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2ship\Influencer Mangement Software\backend\imports\"/>
    </mc:Choice>
  </mc:AlternateContent>
  <xr:revisionPtr revIDLastSave="0" documentId="8_{D39706EE-576A-4EFA-97F9-E5BDE966D67B}" xr6:coauthVersionLast="47" xr6:coauthVersionMax="47" xr10:uidLastSave="{00000000-0000-0000-0000-000000000000}"/>
  <bookViews>
    <workbookView xWindow="-108" yWindow="-108" windowWidth="23256" windowHeight="12456" xr2:uid="{876CAE68-6633-4D1B-9AB3-8959C9354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<sst xmlns="http://schemas.openxmlformats.org/spreadsheetml/2006/main" count="1794" uniqueCount="433">
  <si>
    <t>Column 1</t>
  </si>
  <si>
    <t>S.NO.</t>
  </si>
  <si>
    <t>BRAND NAME</t>
  </si>
  <si>
    <t>BRAND MANAGER</t>
  </si>
  <si>
    <t>Brand Manager Team</t>
  </si>
  <si>
    <t>Assigne</t>
  </si>
  <si>
    <t>Column 20</t>
  </si>
  <si>
    <t>PRODUCT LINK</t>
  </si>
  <si>
    <t>Type of Video</t>
  </si>
  <si>
    <t>video description</t>
  </si>
  <si>
    <t>REFRENCE VIDEO LINK</t>
  </si>
  <si>
    <t>Order ID</t>
  </si>
  <si>
    <t>Order date</t>
  </si>
  <si>
    <t>STATUS</t>
  </si>
  <si>
    <t>CONTENT LINK</t>
  </si>
  <si>
    <t>ADS CODE</t>
  </si>
  <si>
    <t xml:space="preserve">Influencers id </t>
  </si>
  <si>
    <t>Approved or not</t>
  </si>
  <si>
    <t>Reason</t>
  </si>
  <si>
    <t>Other remark</t>
  </si>
  <si>
    <t>Vaasva</t>
  </si>
  <si>
    <t>Lakshita Jaju</t>
  </si>
  <si>
    <t>Aayushi</t>
  </si>
  <si>
    <t xml:space="preserve">Paid </t>
  </si>
  <si>
    <t>https://www.vaasvajaipur.com/collections/trending/products/cinderella-blush-embellished-set</t>
  </si>
  <si>
    <t>Single Product Video</t>
  </si>
  <si>
    <t>#VAASVA16200</t>
  </si>
  <si>
    <t>https://www.instagram.com/payalrajput057_?igsh=bjg0ejB4YndkeDN3</t>
  </si>
  <si>
    <t>Yes</t>
  </si>
  <si>
    <t>Barter</t>
  </si>
  <si>
    <t>directly by the brand</t>
  </si>
  <si>
    <t>https://www.instagram.com/reel/DXTw8shEch1/?igsh=MWxzbmUzMzdncGQxYg==</t>
  </si>
  <si>
    <t>https://www.vaasvajaipur.com/collections/trending/products/cinderella-blush-embellished-set?variant=45396601471010</t>
  </si>
  <si>
    <t>#VAASVA16236</t>
  </si>
  <si>
    <t>https://www.instagram.com/reel/DWO5Czkic5O/?igsh=MTVtdjZveHljZGgzcw==</t>
  </si>
  <si>
    <t>#VAASVA16371</t>
  </si>
  <si>
    <t>https://www.instagram.com/kajaaaal__?igsh=bmJmYWd6c2tuNGNx&amp;utm_source=qr</t>
  </si>
  <si>
    <t>Loomista</t>
  </si>
  <si>
    <t>Dev Sharma</t>
  </si>
  <si>
    <t xml:space="preserve">Manasvi </t>
  </si>
  <si>
    <r>
      <rPr>
        <u/>
        <sz val="11"/>
        <color rgb="FF434343"/>
        <rFont val="Roboto"/>
      </rPr>
      <t>https://loomista.com/collections/co-ord-set/products/green-embroidered-cotton-co-ord-set-for-women</t>
    </r>
    <r>
      <rPr>
        <u/>
        <sz val="11"/>
        <color rgb="FF434343"/>
        <rFont val="Roboto"/>
      </rPr>
      <t xml:space="preserve"> </t>
    </r>
    <r>
      <rPr>
        <u/>
        <sz val="11"/>
        <color rgb="FF1F1F1F"/>
        <rFont val="Roboto"/>
      </rPr>
      <t xml:space="preserve"> ||  |</t>
    </r>
    <r>
      <rPr>
        <u/>
        <sz val="11"/>
        <color rgb="FF1155CC"/>
        <rFont val="Roboto"/>
      </rPr>
      <t>https://loomista.com/collections/co-ord-set/products/mustard-co-ord-set-with-palazzo-pants</t>
    </r>
    <r>
      <rPr>
        <u/>
        <sz val="11"/>
        <color rgb="FF1F1F1F"/>
        <rFont val="Roboto"/>
      </rPr>
      <t xml:space="preserve"> || </t>
    </r>
    <r>
      <rPr>
        <u/>
        <sz val="11"/>
        <color rgb="FF1155CC"/>
        <rFont val="Roboto"/>
      </rPr>
      <t>https://loomista.com/collections/co-ord-set/products/dreamy-violet-co-ord-set</t>
    </r>
    <r>
      <rPr>
        <u/>
        <sz val="11"/>
        <color rgb="FF434343"/>
        <rFont val="Roboto"/>
      </rPr>
      <t xml:space="preserve"> || </t>
    </r>
    <r>
      <rPr>
        <u/>
        <sz val="11"/>
        <color rgb="FF1155CC"/>
        <rFont val="Roboto"/>
      </rPr>
      <t>https://loomista.com/collections/co-ord-set/products/golden-petal-co-ord-set</t>
    </r>
    <r>
      <rPr>
        <u/>
        <sz val="11"/>
        <color rgb="FF434343"/>
        <rFont val="Roboto"/>
      </rPr>
      <t xml:space="preserve"> </t>
    </r>
  </si>
  <si>
    <t>Talking Head Individual Product Video</t>
  </si>
  <si>
    <t>https://www.instagram.com/aish_oishe?utm_source=ig_web_button_share_sheet&amp;igsh=ZDNlZDc0MzIxNw==</t>
  </si>
  <si>
    <t xml:space="preserve">Directly by the brand </t>
  </si>
  <si>
    <t>https://www.instagram.com/vaishna.viii?utm_source=qr</t>
  </si>
  <si>
    <t>https://www.instagram.com/_beingkhushu?igsh=MWRiaTNkN3VzcGdjeg%3D%3D&amp;utm_source=qr</t>
  </si>
  <si>
    <t>https://www.instagram.com/reel/DXJ8CD6y4RM/?igsh=bmx1MzUxZ3pvODA5</t>
  </si>
  <si>
    <t>https://www.vaasvajaipur.com/collections/trending/products/rose-petal-embroidered-kurta-set?variant=45422799388706</t>
  </si>
  <si>
    <t>https://www.vaasvajaipur.com/collections/trending/products/rose-petal-embroidered-kurta-set?variant=45287033929762</t>
  </si>
  <si>
    <t>#VAASVA16220</t>
  </si>
  <si>
    <t>https://www.instagram.com/shubhanshigautam_/</t>
  </si>
  <si>
    <t>#VAASVA16222</t>
  </si>
  <si>
    <t>https://www.instagram.com/lifewidsimmi?igsh=ZXhxcnM4ZHVzY3Fv&amp;utm_source=qr</t>
  </si>
  <si>
    <t>Chaitraavi</t>
  </si>
  <si>
    <t>https://chaitraavi.com/products/chavi-neon-anarkali-suit-set?variant=50792119566640</t>
  </si>
  <si>
    <t>Directly by the brand</t>
  </si>
  <si>
    <t>Saavarisakhi</t>
  </si>
  <si>
    <t>Aaryan Sharma</t>
  </si>
  <si>
    <t>https://www.saavarisakhi.com/products/solid-embroidered-kurta-with-pant?variant=42244590534702</t>
  </si>
  <si>
    <t>Voice Over</t>
  </si>
  <si>
    <t xml:space="preserve"> #1567</t>
  </si>
  <si>
    <t>https://www.instagram.com/tanisshaa.09?igsh=dXZoNzd0aDM5N2lo&amp;utm_source=qr</t>
  </si>
  <si>
    <t>Sathisa</t>
  </si>
  <si>
    <t>https://sathisa.com/collections/new-arrials/products/red-silk-blend-festive-suit-set</t>
  </si>
  <si>
    <t>#Sathisa5913</t>
  </si>
  <si>
    <t>#Sathisa6140</t>
  </si>
  <si>
    <t>https://www.instagram.com/aruuushiii_?igsh=M2F5aGZqN2h1ZWJ6</t>
  </si>
  <si>
    <t>Jaipurfame</t>
  </si>
  <si>
    <t>https://jaipurfame.com/collections/dresses/products/navy-blue-one-piece-dress-for-women-new-american-print-rayon-midi-dress-stylish-modern-party-outfit-perfect-for-casual-and-formal-occasions</t>
  </si>
  <si>
    <t>#4868</t>
  </si>
  <si>
    <t>https://www.instagram.com/saloninegii49/reels/</t>
  </si>
  <si>
    <t>Anuttara Fashion</t>
  </si>
  <si>
    <t>https://anuttarafashion.in/collections/co-ord-set/products/bold-red-cotton-flex-sleeveless-co-ord-set-copy</t>
  </si>
  <si>
    <t>https://www.instagram.com/bhartigurnani_?igsh=MW0zb3lnZm5uMDBlOQ%3D%3D&amp;utm_source=qr</t>
  </si>
  <si>
    <t>EBBANI</t>
  </si>
  <si>
    <t>https://ebbani.com/collections/co-ord-set/products/ebbani-women-s-cotton-emboidered-black-co-ords-set</t>
  </si>
  <si>
    <t>2459 \ 2684</t>
  </si>
  <si>
    <t xml:space="preserve">29-05-2026 \ 8-6-2026 </t>
  </si>
  <si>
    <t xml:space="preserve">reorder </t>
  </si>
  <si>
    <t>Art Of Colours</t>
  </si>
  <si>
    <t>https://artofcolours.in/collections/co-ord-set/products/blush-glow-ombre-co-ord-set</t>
  </si>
  <si>
    <t>https://www.instagram.com/livingwithkhushii?igsh=MXZ5ZHRxdXhjZnQ0Yg%3D%3D&amp;utm_source=qr</t>
  </si>
  <si>
    <t>Cancel from the brand</t>
  </si>
  <si>
    <t>Bunaiwalaa</t>
  </si>
  <si>
    <t>Nikita</t>
  </si>
  <si>
    <t>https://bunaiwala.com/collections/summer-sale/products/powder-ethnic-motifs-embroidered-gotta-patti-kurta-with-trousers-dupattakurta-set</t>
  </si>
  <si>
    <t>https://bunaiwala.com/collections/summer-sale/products/pure-cotton-embroidered-sholder-strap-kurta-with-pant-dupatta-kurta-set</t>
  </si>
  <si>
    <t>https://bunaiwala.com/collections/summer-sale/products/abstract-embroidered-pure-cotton-top-with-trouser</t>
  </si>
  <si>
    <t>https://bunaiwala.com/collections/summer-sale/products/rani-lace-work-tunic-with-printed-pallazo-co-ords-set?_pos=7&amp;_fid=bc50d487b&amp;_ss=c</t>
  </si>
  <si>
    <t>https://bunaiwala.com/collections/summer-sale/products/parrot-green-lace-work-tunic-with-printed-pallazo-co-ords-set?_pos=2&amp;_fid=bc50d487b&amp;_ss=c</t>
  </si>
  <si>
    <t>https://bunaiwala.com/collections/summer-sale/products/embellished-mirror-work-roman-silk-tunic-with-dhoti-pant-2?_pos=8&amp;_fid=bc50d487b&amp;_ss=c</t>
  </si>
  <si>
    <t>Tavas</t>
  </si>
  <si>
    <r>
      <rPr>
        <u/>
        <sz val="11"/>
        <color rgb="FF1155CC"/>
        <rFont val="Roboto"/>
      </rPr>
      <t>https://thetavas.com/collections/trending-kurti/products/pink-floral-sleeveless-cotton-top</t>
    </r>
    <r>
      <rPr>
        <sz val="11"/>
        <rFont val="Roboto"/>
      </rPr>
      <t xml:space="preserve"> || </t>
    </r>
    <r>
      <rPr>
        <u/>
        <sz val="11"/>
        <color rgb="FF1155CC"/>
        <rFont val="Roboto"/>
      </rPr>
      <t>https://thetavas.com/collections/trending-kurti/products/women-blue-printed-square-neck-kurti-top</t>
    </r>
  </si>
  <si>
    <r>
      <rPr>
        <u/>
        <sz val="11"/>
        <color rgb="FF1155CC"/>
        <rFont val="Roboto"/>
      </rPr>
      <t>https://thetavas.com/collections/kurta-set/products/chic-digital-print-mal-cotton-kurta-set</t>
    </r>
    <r>
      <rPr>
        <sz val="11"/>
        <rFont val="Roboto"/>
      </rPr>
      <t xml:space="preserve"> || </t>
    </r>
    <r>
      <rPr>
        <u/>
        <sz val="11"/>
        <color rgb="FF1155CC"/>
        <rFont val="Roboto"/>
      </rPr>
      <t>https://thetavas.com/collections/kurta-set/products/chic-digital-print-mal-cotton-kurta-set-copy</t>
    </r>
  </si>
  <si>
    <t>https://www.instagram.com/swarajsneha?igsh=bzh2Z3phYmsycXFh&amp;utm_source=qr</t>
  </si>
  <si>
    <r>
      <rPr>
        <u/>
        <sz val="11"/>
        <color rgb="FF1155CC"/>
        <rFont val="Roboto"/>
      </rPr>
      <t>https://thetavas.com/collections/our-catalogue/products/floral-sleeveless-kurta-set</t>
    </r>
    <r>
      <rPr>
        <sz val="11"/>
        <rFont val="Roboto"/>
      </rPr>
      <t xml:space="preserve"> || </t>
    </r>
    <r>
      <rPr>
        <u/>
        <sz val="11"/>
        <color rgb="FF1155CC"/>
        <rFont val="Roboto"/>
      </rPr>
      <t>https://thetavas.com/collections/our-catalogue/products/black-floral-sleeveless-kurta-set</t>
    </r>
  </si>
  <si>
    <t>https://www.instagram.com/priyyaathakurr/reels/</t>
  </si>
  <si>
    <t>https://www.vaasvajaipur.com/products/festive-embroidered-co-ord-set-with-flared-sleeves</t>
  </si>
  <si>
    <t>https://www.saavarisakhi.com/collections/kurta-set/products/maroon-flared-embroidered-kurta-with-pant-set</t>
  </si>
  <si>
    <t>#VK7GQ8RI0</t>
  </si>
  <si>
    <t>https://www.saavarisakhi.com/collections/kurta-set/products/pink-solid-embroidered-kurta-with-pant</t>
  </si>
  <si>
    <t>https://www.saavarisakhi.com/collections/kurta-set/products/mustard-embroidered-kurti-with-white-palazzo-set</t>
  </si>
  <si>
    <t>https://ebbani.com/collections/kurta-dupatta-set-1/products/ebbani-women-s-cotton-floral-white-orange-kurta-set-with-dupatta</t>
  </si>
  <si>
    <t>05 - 06-2026</t>
  </si>
  <si>
    <t>https://www.instagram.com/prarthanaaahhh/</t>
  </si>
  <si>
    <t>https://ebbani.com/collections/kurta-dupatta-set-1/products/10</t>
  </si>
  <si>
    <t>https://jaipurfame.com/collections/co-ord-sets-1/products/cotton-flex-sleeveless-co-ord-set</t>
  </si>
  <si>
    <t>https://jaipurfame.com/collections/dresses/products/blue-one-piece-dress-for-women-new-american-print-rayon-midi-dress-stylish-modern-party-outfit-perfect-for-casual-and-formal-occasions</t>
  </si>
  <si>
    <r>
      <rPr>
        <sz val="11"/>
        <color rgb="FF1F1F1F"/>
        <rFont val="Roboto"/>
      </rPr>
      <t xml:space="preserve"> </t>
    </r>
    <r>
      <rPr>
        <u/>
        <sz val="11"/>
        <color rgb="FF1155CC"/>
        <rFont val="Roboto"/>
      </rPr>
      <t>https://thetavas.com/collections/our-catalogue/products/floral-sleeveless-kurta-set</t>
    </r>
    <r>
      <rPr>
        <sz val="11"/>
        <color rgb="FF1F1F1F"/>
        <rFont val="Roboto"/>
      </rPr>
      <t xml:space="preserve"> || </t>
    </r>
    <r>
      <rPr>
        <u/>
        <sz val="11"/>
        <color rgb="FF1155CC"/>
        <rFont val="Roboto"/>
      </rPr>
      <t>https://thetavas.com/collections/our-catalogue/products/black-floral-sleeveless-kurta-set</t>
    </r>
  </si>
  <si>
    <r>
      <rPr>
        <u/>
        <sz val="11"/>
        <color rgb="FF1155CC"/>
        <rFont val="Roboto"/>
      </rPr>
      <t>https://thetavas.com/collections/kurta-set/products/modern-mal-cotton-kurta-set-with-abstract-print-copy?variant=53472278905200</t>
    </r>
    <r>
      <rPr>
        <sz val="11"/>
        <rFont val="Roboto"/>
      </rPr>
      <t xml:space="preserve"> || </t>
    </r>
    <r>
      <rPr>
        <u/>
        <sz val="11"/>
        <color rgb="FF1155CC"/>
        <rFont val="Roboto"/>
      </rPr>
      <t>https://thetavas.com/collections/kurta-set/products/modern-mal-cotton-kurta-set-with-abstract-print-copy?variant=53472278741360</t>
    </r>
    <r>
      <rPr>
        <sz val="11"/>
        <rFont val="Roboto"/>
      </rPr>
      <t xml:space="preserve"> || </t>
    </r>
    <r>
      <rPr>
        <u/>
        <sz val="11"/>
        <color rgb="FF1155CC"/>
        <rFont val="Roboto"/>
      </rPr>
      <t>https://thetavas.com/collections/kurta-set/products/modern-mal-cotton-kurta-set-with-abstract-print-copy?variant=53472278577520</t>
    </r>
    <r>
      <rPr>
        <sz val="11"/>
        <rFont val="Roboto"/>
      </rPr>
      <t xml:space="preserve"> || </t>
    </r>
    <r>
      <rPr>
        <u/>
        <sz val="11"/>
        <color rgb="FF1155CC"/>
        <rFont val="Roboto"/>
      </rPr>
      <t>https://thetavas.com/collections/kurta-set/products/modern-mal-cotton-kurta-set-with-abstract-print-copy?variant=53472278413680</t>
    </r>
  </si>
  <si>
    <t>2524, 2559</t>
  </si>
  <si>
    <t xml:space="preserve">2-6-2026, 4-6-2026 </t>
  </si>
  <si>
    <r>
      <rPr>
        <u/>
        <sz val="11"/>
        <color rgb="FF1155CC"/>
        <rFont val="Roboto"/>
      </rPr>
      <t>https://www.instagram.com/bhartigurnani_?igsh=MW0zb3lnZm5uMDBlOQ%3D%3D&amp;utm_source=qr</t>
    </r>
    <r>
      <rPr>
        <sz val="11"/>
        <rFont val="Roboto"/>
      </rPr>
      <t xml:space="preserve">  ||    </t>
    </r>
    <r>
      <rPr>
        <u/>
        <sz val="11"/>
        <color rgb="FF1155CC"/>
        <rFont val="Roboto"/>
      </rPr>
      <t>https://www.instagram.com/kajaaaal__?igsh=bmJmYWd6c2tuNGNx&amp;utm_source=qr</t>
    </r>
    <r>
      <rPr>
        <sz val="11"/>
        <rFont val="Roboto"/>
      </rPr>
      <t xml:space="preserve"> </t>
    </r>
  </si>
  <si>
    <t>https://jaipurfame.com/collections/co-ord-sets-1/products/bold-red-cotton-flex-sleeveless-co-ord-set</t>
  </si>
  <si>
    <t>#5311JF</t>
  </si>
  <si>
    <t>https://www.instagram.com/its_aankita/reels/</t>
  </si>
  <si>
    <t>https://anuttarafashion.in/collections/kurta/products/blue-bloom-cotton-kurta-palazzo-co-ord-set</t>
  </si>
  <si>
    <t>#3455</t>
  </si>
  <si>
    <t>Gabalush</t>
  </si>
  <si>
    <t>https://www.gabalush.com/collections/pants/products/women-cotton-slub-solid-balloon-fit-pants</t>
  </si>
  <si>
    <t>https://www.instagram.com/reel/DYuHGcqSc7T/?igsh=dDV5em9qb3VoZGd0</t>
  </si>
  <si>
    <t>https://www.gabalush.com/collections/pants/products/women-cotton-slub-solid-balloon-fit-pants?variant=48694590079195</t>
  </si>
  <si>
    <t>https://www.gabalush.com/collections/pants/products/women-cotton-slub-solid-balloon-fit-pants?variant=48822249423067</t>
  </si>
  <si>
    <t>https://www.gabalush.com/collections/pants/products/women-cotton-slub-afghani-style-barrel-pants</t>
  </si>
  <si>
    <t>https://www.gabalush.com/collections/pants/products/women-cotton-slub-afghani-style-barrel-pants?variant=48694922510555</t>
  </si>
  <si>
    <t>https://loomista.com/collections/co-ord-set/products/black-embroidered-cotton-co-ord-set-for-women</t>
  </si>
  <si>
    <t>#5660</t>
  </si>
  <si>
    <t>https://jaipurfame.com/collections/dresses/products/navy-blue-one-piece-dress-for-women-new-american-print-rayon-midi-dress-stylish-modern-party-outfit-perfect-for-casual-and-formal-occasions?variant=43578425475108</t>
  </si>
  <si>
    <t>#5472JF</t>
  </si>
  <si>
    <t>https://www.instagram.com/aish_oishe?igsh=OHlod2U5azR1ZDRm&amp;utm_source=qr</t>
  </si>
  <si>
    <t>AmauraJewels</t>
  </si>
  <si>
    <t xml:space="preserve">any product of jewellery but with same collection:- atleast 3-4 with transition </t>
  </si>
  <si>
    <t>Transition Video</t>
  </si>
  <si>
    <t>https://www.instagram.com/_dimplesoni22/reels/</t>
  </si>
  <si>
    <t>any product of jewellery but with same collection:- atleast 3-4 with voiceover reel</t>
  </si>
  <si>
    <t>https://sathisa.com/collections/new-arrials/products/black-cotton-solid-co-ord-set</t>
  </si>
  <si>
    <t>#6088</t>
  </si>
  <si>
    <t>whiiteking</t>
  </si>
  <si>
    <t>https://whiiteking.com/collections/co-ords/products/teal-crape-premium-and-elegant-co-ord-set-for-women</t>
  </si>
  <si>
    <t>Need a high quality UGC styled video that primarily highlight the video. Need full view shots</t>
  </si>
  <si>
    <t>https://www.instagram.com/pallavi131?igsh=MXF2OXBoaHJmY3h5Yg%3D%3D&amp;utm_source=qr</t>
  </si>
  <si>
    <t>Pinkvybe</t>
  </si>
  <si>
    <t>https://pinkvybe.com/collections/dresses/products/blue-floral-printed-round-neck-tiered-fit-flare-midi-ethnic-dress?variant=46878585061564</t>
  </si>
  <si>
    <t>Voice over script help by ads team</t>
  </si>
  <si>
    <t>https://www.instagram.com/yogiw0rld?igsh=MTNuMWg3ZzRiY2tnZA%3D%3D&amp;utm_source=qr</t>
  </si>
  <si>
    <t>#Amaura1341</t>
  </si>
  <si>
    <t>https://www.instagram.com/plak___2?utm_source=ig_web_button_share_sheet&amp;igsh=ZDNlZDc0MzIxNw==</t>
  </si>
  <si>
    <t>https://whiiteking.com/collections/co-ords/products/pink-embroidered-cotton-co-ord-set-with-palazzo</t>
  </si>
  <si>
    <t>JIhana Fab-280426</t>
  </si>
  <si>
    <t>https://jihanafab.com/collections/saree/products/beige-elephant-printed-silk-saree-with-brown-border</t>
  </si>
  <si>
    <t>#JF1070</t>
  </si>
  <si>
    <t>Indibelle</t>
  </si>
  <si>
    <t>https://indibelle.in/products/indibelle-maroon-printed-cotton-short-kurti-1</t>
  </si>
  <si>
    <t xml:space="preserve">Direct by Brand </t>
  </si>
  <si>
    <t>https://thetavas.com/collections/new-arrivals/products/chic-digital-print-mal-cotton-kurta-set?variant=53472316686704</t>
  </si>
  <si>
    <t>Regalliyaa</t>
  </si>
  <si>
    <t>Tanishk</t>
  </si>
  <si>
    <t>https://regalliyaa.com/products/classic-tile-red-printed-cotton-kurti-for-women</t>
  </si>
  <si>
    <t>https://www.instagram.com/tanisshaa.09/reels/</t>
  </si>
  <si>
    <t>https://regalliyaa.com/collections/co-ord-set</t>
  </si>
  <si>
    <t>JF1073</t>
  </si>
  <si>
    <t>Bairaj</t>
  </si>
  <si>
    <t>https://bairaj.com/collections/new-arrivals/products/women-s-cotton-blend-anarkali-kurta-with-ethnic-motifs</t>
  </si>
  <si>
    <t>18/06/2026 || 26 JUNE 2026</t>
  </si>
  <si>
    <t>https://www.instagram.com/hunarverse?igsh=MWFscXQyc2puZG1nYg==</t>
  </si>
  <si>
    <t xml:space="preserve">Order got cancelled, it was not marked paid // REORDER </t>
  </si>
  <si>
    <t>https://bairaj.com/collections/new-arrivals/products/women-printed-anarkali-kurta-pant-dupatta-set-red</t>
  </si>
  <si>
    <t>#IHXUGALW0</t>
  </si>
  <si>
    <t>Aafami</t>
  </si>
  <si>
    <t>Jatin Jogi</t>
  </si>
  <si>
    <t>https://aafami.com/collections/kurta/products/ivory-muse-bell-sleeve-kurti?variant=50255275032933</t>
  </si>
  <si>
    <t>3117 / 3168</t>
  </si>
  <si>
    <t>9-6-2026 / 10-06-2026</t>
  </si>
  <si>
    <r>
      <rPr>
        <u/>
        <sz val="11"/>
        <color rgb="FF1155CC"/>
        <rFont val="Roboto"/>
      </rPr>
      <t>https://www.instagram.com/kajaaaal__?igsh=bmJmYWd6c2tuNGNx&amp;utm_source=qr</t>
    </r>
    <r>
      <rPr>
        <sz val="11"/>
        <color rgb="FF000000"/>
        <rFont val="Roboto"/>
      </rPr>
      <t xml:space="preserve">  || </t>
    </r>
    <r>
      <rPr>
        <u/>
        <sz val="11"/>
        <color rgb="FF1155CC"/>
        <rFont val="Roboto"/>
      </rPr>
      <t>https://www.instagram.com/plak___2?utm_source=ig_web_button_share_sheet&amp;igsh=ZDNlZDc0MzIxNw==</t>
    </r>
    <r>
      <rPr>
        <sz val="11"/>
        <color rgb="FF000000"/>
        <rFont val="Roboto"/>
      </rPr>
      <t xml:space="preserve"> </t>
    </r>
  </si>
  <si>
    <t>https://aafami.com/collections/kurta/products/ivory-muse-bell-sleeve-kurti?variant=50255275229541</t>
  </si>
  <si>
    <t>https://www.instagram.com/priyyaathakurr?igsh=MTNkdjB0aWc1bDE5Mw%3D%3D&amp;utm_source=qr</t>
  </si>
  <si>
    <t>https://www.vaasvajaipur.com/collections/trending/products/lime-bloom-suit-set-%F0%9F%8C%BC</t>
  </si>
  <si>
    <t>https://www.vaasvajaipur.com/collections/trending/products/festive-embroidered-coord-set-with-flared-sleeves</t>
  </si>
  <si>
    <t>https://regalliyaa.com/collections/cotton-short-kurti</t>
  </si>
  <si>
    <t>https://whiiteking.com/collections/co-ords/products/cream-floral-printed-crepe-co-ord-set-for-women</t>
  </si>
  <si>
    <t>https://whiiteking.com/products/white-cotton-premium-and-elegant-kurta-sets-for-women?_pos=1&amp;_psq=Premium+And+Elegant+Kurta+Sets+For+Women&amp;_ss=e&amp;_v=1.0</t>
  </si>
  <si>
    <t xml:space="preserve">Kaushalya </t>
  </si>
  <si>
    <t>https://kaushallya.com/collections/lehenga/products/embroidered-semi-stitched-lehenga-choli-orange</t>
  </si>
  <si>
    <t>https://kaushallya.com/collections/lehenga/products/leheriya-semi-stitched-lehenga-crop-top-blue</t>
  </si>
  <si>
    <t>GABHI6XQ5</t>
  </si>
  <si>
    <t>https://kaushallya.com/collections/lehenga/products/embroidered-semi-stitched-lehenga-blouse-pink</t>
  </si>
  <si>
    <t>https://kaushallya.com/collections/lehenga/products/self-design-semi-stitched-lehenga-crop-top-dark-green-green</t>
  </si>
  <si>
    <t>https://artofcolours.in/collections/co-ord-set/products/plum-tide-ombre-shorts-set-copy</t>
  </si>
  <si>
    <t>AOC2654</t>
  </si>
  <si>
    <t>https://www.instagram.com/plak___2?utm_source=qrhttps://www.instagram.com/reel/DXItOg0NEQi/</t>
  </si>
  <si>
    <t>#TAIHLG2PG</t>
  </si>
  <si>
    <t>https://www.saavarisakhi.com/collections/suit-set/products/premium-burgundy-a-line-kurta-suit-set-with-palazzo-dupatta</t>
  </si>
  <si>
    <t>The Influencer must give a fast paced UGC video showing full views of the product and starting with a good visual hook</t>
  </si>
  <si>
    <t>#26RULJZ5Q</t>
  </si>
  <si>
    <t>https://www.saavarisakhi.com/collections/suit-set/products/premium-olive-green-anarkali-kurta-set-with-palazzo-dupatta</t>
  </si>
  <si>
    <t>The influencer can choose any 1 colour and can give a proper high quality UGC video for that. Starting with a hook shot - GRWM type video</t>
  </si>
  <si>
    <t>https://kaushallya.com/collections/lehenga/products/embroidered-semi-stitched-lehenga-choli-orange-2</t>
  </si>
  <si>
    <t>https://www.instagram.com/pallavi131?utm_source=ig_web_button_share_sheet&amp;igsh=ZDNlZDc0MzIxNw==</t>
  </si>
  <si>
    <t xml:space="preserve">Directly by brand </t>
  </si>
  <si>
    <t>https://www.instagram.com/___anchiii?igsh=Y3YzZ29vaGJhejVk&amp;utm_source=qr</t>
  </si>
  <si>
    <t>https://www.vaasvajaipur.com/collections/trending/products/mint-aura-embroidered-coord-set</t>
  </si>
  <si>
    <t>https://www.vaasvajaipur.com/products/lime-bloom-suit-set-%f0%9f%8c%bc</t>
  </si>
  <si>
    <t>https://share.google/eOXkOezp6rnDkHbSa</t>
  </si>
  <si>
    <t>Directly by brand</t>
  </si>
  <si>
    <r>
      <rPr>
        <u/>
        <sz val="11"/>
        <color rgb="FF1155CC"/>
        <rFont val="Roboto"/>
      </rPr>
      <t>https://bairaj.com/collections/new-arrivals/products/women-s-stylish-embroidery-work-long-kurta-set-with-dupatta-elegant-ethnic-wear-for-festive-casual-occasions</t>
    </r>
  </si>
  <si>
    <t>#Bairaj2026</t>
  </si>
  <si>
    <t>https://bairaj.com/collections/new-arrivals/products/elegant-green-anarkali-kurta-set-with-dupatta-gota-work-detailing-printed-anarkali-kurta-set</t>
  </si>
  <si>
    <t>#Bairaj2863</t>
  </si>
  <si>
    <t>https://bunaiwala.com/collections/new-arrivals-1/products/purple-embroidered-mirror-work-straight-tunic-with-trousers-co-ords-set</t>
  </si>
  <si>
    <t>https://jaipurfame.com/collections/co-ord-sets-1/products/cotton-flex-sleeveless-co-ord-set?variant=43854420901924</t>
  </si>
  <si>
    <t>https://bunaiwala.com/collections/summer-sale/products/embropidered-mirror-work-straight-kurta-with-trouser-bags-kurta-set</t>
  </si>
  <si>
    <t>https://bunaiwala.com/products/cream-mirror-work-a-line-kurta-with-sharara-dupatta-kurta-set?_pos=1&amp;_sid=0a5ca7338&amp;_ss=r</t>
  </si>
  <si>
    <t>Directly By brand</t>
  </si>
  <si>
    <t>https://jihanafab.com/collections/saree/products/pearl-white-turquoise-folk-art-silk-saree</t>
  </si>
  <si>
    <t>Directly by Brand</t>
  </si>
  <si>
    <t>#2081</t>
  </si>
  <si>
    <t>https://www.instagram.com/hrishi_kaaa?igsh=aHhrZnI0ZGYzd3h5&amp;utm_source=qr</t>
  </si>
  <si>
    <t>https://aafami.com/collections/co-ord-set/products/black-embroidered-cotton-slub-kurta-set?variant=50214947160421</t>
  </si>
  <si>
    <t>https://www.instagram.com/_pslaysss_</t>
  </si>
  <si>
    <t>https://ebbani.com/collections/co-ord-set/products/ebbani-women-s-cotton-emboidered-black-co-ords-set?variant=49868829688085</t>
  </si>
  <si>
    <t xml:space="preserve">https://aafami.com/collections/co-ord-set/products/black-embroidered-cotton-slub-kurta-set?variant=50230996369765 </t>
  </si>
  <si>
    <t>https://www.instagram.com/hunarverse?igsh=MXd5bWtrcXl1MmpjYg%3D%3D&amp;utm_source=qr</t>
  </si>
  <si>
    <t>https://www.instagram.com/_shashiiiii____30?igsh=ajlsdzJzaG9ldHFu&amp;utm_source=qr__</t>
  </si>
  <si>
    <t>Jiraazi</t>
  </si>
  <si>
    <t xml:space="preserve">Vinny </t>
  </si>
  <si>
    <t>Keshav</t>
  </si>
  <si>
    <t>https://jiraazi.com/products/pankhudi-mul-kurta?_pos=1&amp;_psq=PANKHUR&amp;_ss=e&amp;_v=1.0</t>
  </si>
  <si>
    <t xml:space="preserve">Direct by brand </t>
  </si>
  <si>
    <t>https://www.instagram.com/eyeshayaps?igsh=aWkzYWcwZmF1OXIx</t>
  </si>
  <si>
    <t>Dhibha</t>
  </si>
  <si>
    <t>https://dhibha.in/collections/short-kurti</t>
  </si>
  <si>
    <t>https://www.instagram.com/lifeofnandini_?igsh=ajRwZ3BhcXU2bThk&amp;utm_source=qr</t>
  </si>
  <si>
    <t>https://www.instagram.com/deeesha15?igsh=anZva3JlZWd0cmNw&amp;utm_source=qr</t>
  </si>
  <si>
    <t>https://www.vaasvajaipur.com/collections/trending/products/blingy-blue-hand-embroidered-suit-set</t>
  </si>
  <si>
    <t>https://www.instagram.com/prarthanaaahhh?igsh=ZGNzdGxpb3prdXc2&amp;utm_source=qr</t>
  </si>
  <si>
    <t>https://www.instagram.com/deeesha15/reels/</t>
  </si>
  <si>
    <r>
      <rPr>
        <u/>
        <sz val="11"/>
        <color rgb="FF000000"/>
        <rFont val="Roboto"/>
      </rPr>
      <t>https://bunaiwala.com/collections/ethnic-kurta-set-for-women/products/pure-cotton-embroidered-shoulder-strap-kurta-set-with-pant-dupatta</t>
    </r>
    <r>
      <rPr>
        <u/>
        <sz val="11"/>
        <color rgb="FF1F1F1F"/>
        <rFont val="Roboto"/>
      </rPr>
      <t xml:space="preserve"> </t>
    </r>
  </si>
  <si>
    <t>Direct by Brand</t>
  </si>
  <si>
    <t>https://www.instagram.com/ritu_nikum?utm_source=ig_web_button_share_sheet&amp;igsh=ZDNlZDc0MzIxNw%3D%3D</t>
  </si>
  <si>
    <r>
      <rPr>
        <u/>
        <sz val="11"/>
        <color rgb="FF1155CC"/>
        <rFont val="Roboto"/>
      </rPr>
      <t>https://bunaiwala.com/collections/summer-sale/products/lace-work-gota-patti-straight-kurta-with-trouser-kurta-set</t>
    </r>
  </si>
  <si>
    <r>
      <rPr>
        <u/>
        <sz val="11"/>
        <color rgb="FF1155CC"/>
        <rFont val="Roboto"/>
      </rPr>
      <t>https://bunaiwala.com/collections/summer-sale/products/embellished-mirror-work-roman-silk-tunic-with-dhoti-pant-2</t>
    </r>
  </si>
  <si>
    <r>
      <rPr>
        <u/>
        <sz val="11"/>
        <color rgb="FF1155CC"/>
        <rFont val="Roboto"/>
      </rPr>
      <t>https://bunaiwala.com/products/rani-lace-work-tunic-with-printed-pallazo-co-ords-set?_pos=1&amp;_sid=12db38782&amp;_ss=r&amp;variant=46017875804349</t>
    </r>
  </si>
  <si>
    <r>
      <rPr>
        <u/>
        <sz val="11"/>
        <color rgb="FF1155CC"/>
        <rFont val="Roboto"/>
      </rPr>
      <t>https://bunaiwala.com/collections/summer-sale/products/embropidered-mirror-work-straight-kurta-with-trouser-bags-kurta-set</t>
    </r>
  </si>
  <si>
    <r>
      <rPr>
        <u/>
        <sz val="11"/>
        <color rgb="FF1155CC"/>
        <rFont val="Roboto"/>
      </rPr>
      <t>https://bunaiwala.com/collections/ethnic-co-ord-set-for-women/products/embroidered-top-with-palazzo-co-ords-1</t>
    </r>
  </si>
  <si>
    <t>https://www.saavarisakhi.com/collections/suit-set/products/maroon-floral-printed-anarkali-kurta-set-with-pant-dupatta</t>
  </si>
  <si>
    <t>The video must start with a good hook and need a good voiceover in the audio (25-30 Sec.)</t>
  </si>
  <si>
    <r>
      <rPr>
        <u/>
        <sz val="11"/>
        <color rgb="FF1155CC"/>
        <rFont val="Roboto"/>
      </rPr>
      <t>https://pin.it/PhKMeAVyg</t>
    </r>
    <r>
      <rPr>
        <sz val="11"/>
        <rFont val="Roboto"/>
      </rPr>
      <t xml:space="preserve">  (Hook shot- 4-5 seconds)                       </t>
    </r>
    <r>
      <rPr>
        <u/>
        <sz val="11"/>
        <color rgb="FF1155CC"/>
        <rFont val="Roboto"/>
      </rPr>
      <t>https://www.instagram.com/reel/DW6XfKsia5z/?utm_source=ig_web_copy_link&amp;igsh=MzRlODBiNWFlZA==</t>
    </r>
    <r>
      <rPr>
        <sz val="11"/>
        <rFont val="Roboto"/>
      </rPr>
      <t xml:space="preserve"> (Product showcase reference - Full view Shots)</t>
    </r>
  </si>
  <si>
    <t>https://indibelle.in/collections/co-ord-sets/products/indibelle-ivory-cotton-linen-blend-co-ord-set</t>
  </si>
  <si>
    <t>https://indibelle.in/collections/solid-bottoms/products/women-maroon-mid-rise-straight-fit-cotton-trousers</t>
  </si>
  <si>
    <t>Need a transition video with atleast 4-5 colour of the pants</t>
  </si>
  <si>
    <t>https://www.saavarisakhi.com/collections/suit-set/products/4-premium-color-floral-printed-flared-mirror-work-kurta-set-sheer-dupatta</t>
  </si>
  <si>
    <t>https://www.saavarisakhi.com/collections/flared/products/white-maroon-floral-embroidered-flared-boho-mini-dress</t>
  </si>
  <si>
    <t>The Video must have full view front look shots and not much jewellery or make up shots</t>
  </si>
  <si>
    <t>https://www.instagram.com/reel/DUQUW4yDzbY/?utm_source=ig_web_copy_link&amp;igsh=MzRlODBiNWFlZA==</t>
  </si>
  <si>
    <r>
      <rPr>
        <u/>
        <sz val="11"/>
        <color rgb="FF1155CC"/>
        <rFont val="Roboto"/>
      </rPr>
      <t>https://indibelle.in/collections/solid-bottoms/products/womens-high-waisted-wide-leg-trousers</t>
    </r>
    <r>
      <rPr>
        <sz val="11"/>
        <color rgb="FF000000"/>
        <rFont val="Roboto"/>
      </rPr>
      <t xml:space="preserve"> </t>
    </r>
  </si>
  <si>
    <t>Directly By Brand</t>
  </si>
  <si>
    <r>
      <rPr>
        <u/>
        <sz val="11"/>
        <color rgb="FF1155CC"/>
        <rFont val="Roboto"/>
      </rPr>
      <t>https://indibelle.in/products/indibelle-maroon-printed-cotton-short-kurti-1?variant=57954083766575</t>
    </r>
    <r>
      <rPr>
        <sz val="11"/>
        <color rgb="FF000000"/>
        <rFont val="Roboto"/>
      </rPr>
      <t xml:space="preserve"> </t>
    </r>
  </si>
  <si>
    <r>
      <rPr>
        <u/>
        <sz val="11"/>
        <color rgb="FF1155CC"/>
        <rFont val="Roboto"/>
      </rPr>
      <t>https://aafami.com/collections/kurta/products/ivory-muse-bell-sleeve-kurti?variant=50241981153637</t>
    </r>
    <r>
      <rPr>
        <sz val="11"/>
        <color rgb="FF000000"/>
        <rFont val="Roboto"/>
      </rPr>
      <t xml:space="preserve"> </t>
    </r>
  </si>
  <si>
    <t>https://www.instagram.com/eyeshayaps?utm_source=ig_web_button_share_sheet&amp;igsh=ZDNlZDc0MzIxNw==</t>
  </si>
  <si>
    <r>
      <rPr>
        <u/>
        <sz val="11"/>
        <color rgb="FF1155CC"/>
        <rFont val="Roboto"/>
      </rPr>
      <t>https://ebbani.com/collections/kurta-set-1/products/cotton-embroidered-kurta-set</t>
    </r>
    <r>
      <rPr>
        <sz val="11"/>
        <color rgb="FF000000"/>
        <rFont val="Roboto"/>
      </rPr>
      <t xml:space="preserve"> </t>
    </r>
  </si>
  <si>
    <t>Ramas Kurti</t>
  </si>
  <si>
    <t>Vinny</t>
  </si>
  <si>
    <r>
      <rPr>
        <u/>
        <sz val="11"/>
        <color rgb="FF1155CC"/>
        <rFont val="Roboto"/>
      </rPr>
      <t>https://ramaskurti.com/collections/co-ord/products/sand-elegance-embroidered-cotton-kurta-palazzo-set</t>
    </r>
    <r>
      <rPr>
        <sz val="11"/>
        <color rgb="FF000000"/>
        <rFont val="Roboto"/>
      </rPr>
      <t xml:space="preserve"> 
</t>
    </r>
  </si>
  <si>
    <t xml:space="preserve">Directly By Brand </t>
  </si>
  <si>
    <r>
      <rPr>
        <u/>
        <sz val="11"/>
        <color rgb="FF1155CC"/>
        <rFont val="Roboto"/>
      </rPr>
      <t>https://sathisa.com/collections/new-arrials/products/red-silk-blend-festive-suit-set</t>
    </r>
    <r>
      <rPr>
        <sz val="11"/>
        <color rgb="FF000000"/>
        <rFont val="Roboto"/>
      </rPr>
      <t xml:space="preserve"> </t>
    </r>
  </si>
  <si>
    <r>
      <rPr>
        <u/>
        <sz val="11"/>
        <color rgb="FF1155CC"/>
        <rFont val="Roboto"/>
      </rPr>
      <t>https://sathisa.com/collections/new-arrials/products/white-pink-floral-patiala-kurta-set</t>
    </r>
    <r>
      <rPr>
        <sz val="11"/>
        <color rgb="FF000000"/>
        <rFont val="Roboto"/>
      </rPr>
      <t xml:space="preserve"> </t>
    </r>
  </si>
  <si>
    <r>
      <rPr>
        <u/>
        <sz val="11"/>
        <color rgb="FF1155CC"/>
        <rFont val="Roboto"/>
      </rPr>
      <t>https://ramaskurti.com/collections/kurta-set/products/women-orange-embroidered-silk-kurta-set</t>
    </r>
    <r>
      <rPr>
        <u/>
        <sz val="11"/>
        <color rgb="FF000000"/>
        <rFont val="Roboto"/>
      </rPr>
      <t xml:space="preserve"> </t>
    </r>
  </si>
  <si>
    <t>https://www.instagram.com/priyankamondal__?igsh=ZGxqZWFwZzV6aGEw&amp;utm_source=qr</t>
  </si>
  <si>
    <r>
      <rPr>
        <u/>
        <sz val="11"/>
        <color rgb="FF1155CC"/>
        <rFont val="Roboto"/>
      </rPr>
      <t>https://ramaskurti.com/collections/co-ord/products/ivory-grace-embroidered-cotton-tunic-palazzo-set</t>
    </r>
    <r>
      <rPr>
        <sz val="11"/>
        <color rgb="FF000000"/>
        <rFont val="Roboto"/>
      </rPr>
      <t xml:space="preserve"> </t>
    </r>
  </si>
  <si>
    <t>https://www.instagram.com/_shivanii_thakurr_?igsh=MXFtYmd6aWg5Y2Nlag%3D%3D&amp;utm_source=qr</t>
  </si>
  <si>
    <r>
      <rPr>
        <u/>
        <sz val="11"/>
        <color rgb="FF1155CC"/>
        <rFont val="Roboto"/>
      </rPr>
      <t>https://sathisa.com/collections/new-arrials/products/red-silk-blend-festive-suit-set?variant=57015538679968</t>
    </r>
    <r>
      <rPr>
        <sz val="11"/>
        <color rgb="FF000000"/>
        <rFont val="Roboto"/>
      </rPr>
      <t xml:space="preserve"> </t>
    </r>
  </si>
  <si>
    <r>
      <rPr>
        <u/>
        <sz val="11"/>
        <color rgb="FF1155CC"/>
        <rFont val="Roboto"/>
      </rPr>
      <t>https://sathisa.com/collections/new-arrials/products/black-cotton-solid-co-ord-set</t>
    </r>
    <r>
      <rPr>
        <sz val="11"/>
        <color rgb="FF000000"/>
        <rFont val="Roboto"/>
      </rPr>
      <t xml:space="preserve"> </t>
    </r>
  </si>
  <si>
    <r>
      <rPr>
        <u/>
        <sz val="11"/>
        <color rgb="FF1155CC"/>
        <rFont val="Roboto"/>
      </rPr>
      <t>https://ramaskurti.com/collections/new-best-seller/products/women-black-embroidered-cotton-top</t>
    </r>
    <r>
      <rPr>
        <sz val="11"/>
        <rFont val="Roboto"/>
      </rPr>
      <t xml:space="preserve"> </t>
    </r>
  </si>
  <si>
    <r>
      <rPr>
        <u/>
        <sz val="11"/>
        <color rgb="FF434343"/>
        <rFont val="Roboto"/>
      </rPr>
      <t xml:space="preserve">https://www.instagram.com/reel/C-uwM_xIPgo/?igsh=M3k5Ymo2NTFmaWdz 
</t>
    </r>
    <r>
      <rPr>
        <u/>
        <sz val="11"/>
        <color rgb="FF1155CC"/>
        <rFont val="Roboto"/>
      </rPr>
      <t>https://www.instagram.com/reel/DYwjf4eoZLW/?igsh=MTBrbDNrODZxMXBhZg==</t>
    </r>
    <r>
      <rPr>
        <u/>
        <sz val="11"/>
        <color rgb="FF1F1F1F"/>
        <rFont val="Roboto"/>
      </rPr>
      <t xml:space="preserve"> </t>
    </r>
  </si>
  <si>
    <t>OUT OF STOCK</t>
  </si>
  <si>
    <t>https://www.vaasvajaipur.com/collections/trending/products/amethyst-plum-embroidered-suit-set</t>
  </si>
  <si>
    <t>https://ramaskurti.com/collections/new-best-seller/products/ivory-charm-embroidered-cotton-shirt-palazzo-set</t>
  </si>
  <si>
    <t>Vellisha</t>
  </si>
  <si>
    <t>https://www.instagram.com/i.muskiii/</t>
  </si>
  <si>
    <t>https://indibelle.in/collections/shirts/products/indibelle-premium-linen-blend-white-shirt</t>
  </si>
  <si>
    <r>
      <rPr>
        <u/>
        <sz val="12"/>
        <color rgb="FF1155CC"/>
        <rFont val="Roboto"/>
      </rPr>
      <t>https://indibelle.in/collections/solid-bottoms/products/womens-high-waisted-wide-leg-trousers</t>
    </r>
    <r>
      <rPr>
        <sz val="12"/>
        <color rgb="FF000000"/>
        <rFont val="Roboto"/>
      </rPr>
      <t xml:space="preserve"> </t>
    </r>
  </si>
  <si>
    <r>
      <rPr>
        <u/>
        <sz val="12"/>
        <color rgb="FF1155CC"/>
        <rFont val="Roboto"/>
      </rPr>
      <t>https://www.vaasvajaipur.com/collections/trending/products/blingy-blue-hand-embroidered-suit-set</t>
    </r>
    <r>
      <rPr>
        <sz val="12"/>
        <rFont val="Roboto"/>
      </rPr>
      <t xml:space="preserve"> </t>
    </r>
  </si>
  <si>
    <r>
      <rPr>
        <u/>
        <sz val="11"/>
        <color rgb="FF1155CC"/>
        <rFont val="Roboto"/>
      </rPr>
      <t>https://www.instagram.com/pragti__thakur1?igsh=MWtsenJuZHQ3ZmI3cw%3D%3D&amp;utm_source=qr</t>
    </r>
    <r>
      <rPr>
        <u/>
        <sz val="11"/>
        <color rgb="FF434343"/>
        <rFont val="Roboto"/>
      </rPr>
      <t xml:space="preserve"> </t>
    </r>
  </si>
  <si>
    <t>#VAASVA22244</t>
  </si>
  <si>
    <t>https://www.instagram.com/gunnnnjxn?igsh=MTEzOWYzcHJoaXk3OQ%3D%3D&amp;utm_source=qr</t>
  </si>
  <si>
    <t>Montana Jewellers-2804</t>
  </si>
  <si>
    <t xml:space="preserve">Lakshit </t>
  </si>
  <si>
    <r>
      <rPr>
        <u/>
        <sz val="12"/>
        <color rgb="FF1155CC"/>
        <rFont val="Roboto"/>
      </rPr>
      <t>https://www.montanajewellers.com/collections/exclusive-kundan-sets/products/pink-kundan-set-for-women</t>
    </r>
    <r>
      <rPr>
        <sz val="12"/>
        <rFont val="Roboto"/>
      </rPr>
      <t xml:space="preserve"> </t>
    </r>
  </si>
  <si>
    <t>https://www.instagram.com/plak___2?utm_source=ig_web_button_share_sheet&amp;igsh=ZDNlZDc0MzIxNw%3D%3D</t>
  </si>
  <si>
    <r>
      <rPr>
        <u/>
        <sz val="12"/>
        <color rgb="FF1155CC"/>
        <rFont val="Roboto"/>
      </rPr>
      <t>https://sathisa.com/collections/new-arrials/products/white-pink-floral-patiala-kurta-set</t>
    </r>
    <r>
      <rPr>
        <u/>
        <sz val="12"/>
        <color rgb="FF434343"/>
        <rFont val="Roboto"/>
      </rPr>
      <t xml:space="preserve"> </t>
    </r>
  </si>
  <si>
    <t>https://artofcolours.in/collections/co-ord-set/products/blush-wave-ombre-co-ord-set</t>
  </si>
  <si>
    <t>https://jaipurfame.com/collections/new-arrival/products/gulabi-farsi-set</t>
  </si>
  <si>
    <t>9305JF</t>
  </si>
  <si>
    <t>https://pinkvybe.com/collections/dresses/products/blue-floral-printed-fit-and-flared-midi-dress</t>
  </si>
  <si>
    <t>adcode-Q9jTBBba5V9Vsmh_rBtVxYabNcO3YRlw-Zzc3u61oMw5tX8gWUF41bowGZOh4ffQhWA</t>
  </si>
  <si>
    <t>Largish</t>
  </si>
  <si>
    <t>Nitendra Dev</t>
  </si>
  <si>
    <t>https://largish.co.in/collections/kurta/products/largish-womens-firozi-cotton-printed-box-pleated-a-line-kurta</t>
  </si>
  <si>
    <t>https://vellisha.com/collections/bathrobe/products/pink-bathrobs</t>
  </si>
  <si>
    <t>#1008</t>
  </si>
  <si>
    <t>https://vellisha.com/collections/suit-set/products/rust-royal-embroiderd-suit-set-1</t>
  </si>
  <si>
    <t>#1007</t>
  </si>
  <si>
    <t>https://www.instagram.com/tinynegi_21?igsh=MXBsYW00czZrMmVj&amp;utm_source=qr</t>
  </si>
  <si>
    <t>https://bunaiwala.com/collections/new-arrivals-1/products/off-white-embroidered-sequin-work-shoulder-straps-kurta-with-trouser-dupatta-kurta-set</t>
  </si>
  <si>
    <t>https://bunaiwala.com/collections/new-arrivals-1/products/parrot-green-gota-work-shoulder-straps-straight-kurta-with-trouser-kurta-set</t>
  </si>
  <si>
    <t>https://bunaiwala.com/collections/new-arrivals-1/products/rust-gota-work-shoulder-straps-straight-kurta-with-trouser-kurta-set</t>
  </si>
  <si>
    <t>https://bunaiwala.com/collections/new-arrivals-1/products/off-white-floral-embroidered-sequin-work-kurta-with-trouser-dupatta-kurta-set</t>
  </si>
  <si>
    <t>https://bunaiwala.com/collections/new-arrivals-1/products/red-hand-block-print-shoulder-straps-straight-kurta-with-trouser-dupatta-kurta-set</t>
  </si>
  <si>
    <t>https://bunaiwala.com/collections/new-arrivals-1/products/beige-mandarin-collar-pure-cotton-tunic-with-trousers-kurta-set</t>
  </si>
  <si>
    <t>https://sathisa.com/collections/new-arrials/products/red-silk-blend-festive-suit-set?variant=570155386799688</t>
  </si>
  <si>
    <t>https://artofcolours.in/collections/dress/products/pink-printed-cotton-blend-sleeveless-tiered-maxi-dress</t>
  </si>
  <si>
    <t>https://www.instagram.com/dekahritika_?igsh=MXZ6a3JlMnpkZHFyMw==</t>
  </si>
  <si>
    <r>
      <rPr>
        <u/>
        <sz val="12"/>
        <color rgb="FF1155CC"/>
        <rFont val="Roboto"/>
      </rPr>
      <t>https://artofcolours.in/products/green-meadow-classic-strappy</t>
    </r>
    <r>
      <rPr>
        <sz val="12"/>
        <rFont val="Roboto"/>
      </rPr>
      <t xml:space="preserve">    | https://artofcolours.in/products/indigo-heritage-strappy-midi-dress       |  https://artofcolours.in/products/meadow-bloom-classic-strappy  |   </t>
    </r>
    <r>
      <rPr>
        <u/>
        <sz val="12"/>
        <color rgb="FF1155CC"/>
        <rFont val="Roboto"/>
      </rPr>
      <t>https://artofcolours.in/collections/dress/products/mustard-olive-strappy-midi-dress</t>
    </r>
  </si>
  <si>
    <t>https://artofcolours.in/products/amber-petal-classic-strappy</t>
  </si>
  <si>
    <t>https://artofcolours.in/products/floral-midi-sleeve-dress</t>
  </si>
  <si>
    <t>https://artofcolours.in/collections/dress/products/green-meadow-classic-strappy</t>
  </si>
  <si>
    <t>https://artofcolours.in/collections/dress/products/meadow-bloom-classic-strappy</t>
  </si>
  <si>
    <t>https://artofcolours.in/collections/dress/products/solmira-indigo-strappy-midi-dress</t>
  </si>
  <si>
    <t>https://www.instagram.com/komal_mohata_33?igsh=MWt3ejFzenY2aWxobw==</t>
  </si>
  <si>
    <t>https://www.instagram.com/kanak.____.01?utm_source=ig_web_button_share_sheet&amp;igsh=ZDNlZDc0MzIxNw==</t>
  </si>
  <si>
    <t>Tajtextiles</t>
  </si>
  <si>
    <t>Bharat</t>
  </si>
  <si>
    <t>https://tajtextiles.in/products/womens-white-cotton-heart-print-straight-cord-set</t>
  </si>
  <si>
    <t>https://tajtextiles.in/products/womens-farsi-black-cotton-solid-two-piece-suit-set-with-salwar</t>
  </si>
  <si>
    <t>https://tajtextiles.in/products/womens-yellow-cotton-embroidered-kurta-set</t>
  </si>
  <si>
    <t>https://largish.co.in/collections/kurta/products/largish-womens-red-cotton-printed-pathani-kurta</t>
  </si>
  <si>
    <t>https://www.instagram.com/shreyaaa.pandey?igsh=YmMxb3J0ZTVqdnAx</t>
  </si>
  <si>
    <t>https://tajtextiles.in/collections/kurti-palazzo-set/products/womens-farsi-purple-cotton-printed-two-piece-suit-set-with-salwar?variant=46513675894981</t>
  </si>
  <si>
    <r>
      <rPr>
        <u/>
        <sz val="12"/>
        <color rgb="FF1155CC"/>
        <rFont val="Roboto"/>
      </rPr>
      <t>https://bairaj.com/collections/new-arrivals/products/women-s-maroon-embroidered-3-4-sleeve-ethnic-wear-straight-kurta-1</t>
    </r>
  </si>
  <si>
    <r>
      <rPr>
        <u/>
        <sz val="12"/>
        <color rgb="FF1155CC"/>
        <rFont val="Roboto"/>
      </rPr>
      <t>https://bairaj.com/products/women-viscose-rayon-kurta-pant-dupatta-set</t>
    </r>
  </si>
  <si>
    <r>
      <rPr>
        <u/>
        <sz val="11"/>
        <color rgb="FF1155CC"/>
        <rFont val="Roboto"/>
      </rPr>
      <t>https://bairaj.com/collections/new-arrivals/products/women-printed-anarkali-kurta-pant-dupatta-set-maroon-printed-kurta-palazzo-dupatta-set</t>
    </r>
  </si>
  <si>
    <r>
      <rPr>
        <u/>
        <sz val="11"/>
        <color rgb="FF1155CC"/>
        <rFont val="Roboto"/>
      </rPr>
      <t>https://bairaj.com/collections/dresses/products/women-s-pink-ikat-printed-anarkali-style-long-flared-kurti</t>
    </r>
  </si>
  <si>
    <t>https://bairaj.com/collections/3-piece-kurta-set/products/women-printed-anarkali-kurta-and-pant-set-with-dupatta</t>
  </si>
  <si>
    <t xml:space="preserve">Jaipurfame </t>
  </si>
  <si>
    <t>https://jaipurfame.com/collections/new-arrival/products/bold-red-cotton-flex-sleeveless-co-ord-set</t>
  </si>
  <si>
    <t>https://jaipurfame.com/collections/new-arrival/products/cotton-flex-sleeveless-co-ord-set</t>
  </si>
  <si>
    <t>https://jaipurfame.com/collections/dresses/products/blue-one-piece-dress-for-women-new-american-print-rayon-midi-dress-stylish-modern-party-outfit-perfect-for-casual-and-formal-occasions?variant=44192475316260</t>
  </si>
  <si>
    <t>https://jaipurfame.com/collections/tops-1/products/elegant-blue-rayon-embroidered-top</t>
  </si>
  <si>
    <t>https://www.instagram.com/reel/DZ1wpcSh3kL/?igsh=OG0ybTR0MGM5ejVn</t>
  </si>
  <si>
    <t>https://tajtextiles.in/products/womens-yellow-rayon-flared-v-neck-floral-print-top</t>
  </si>
  <si>
    <t>https://tajtextiles.in/collections/top/products/taj-top-red</t>
  </si>
  <si>
    <t>https://tajtextiles.in/collections/top/products/womens-pink-rayon-straight-v-neck-printed-top</t>
  </si>
  <si>
    <t>https://tajtextiles.in/collections/top/products/womens-black-rayon-flared-v-neck-screen-print-top</t>
  </si>
  <si>
    <t>adcode-Q9jTBBf-THxZrzn7nehZBgg8wU_sjJrKfEpoX7mcSskHSKQUxvk7F9_PcfBloegPz8s</t>
  </si>
  <si>
    <t>https://www.instagram.com/reel/Das-iMZNSpR/?igsh=ejA4bHE5YndxM29v</t>
  </si>
  <si>
    <t>lakshit</t>
  </si>
  <si>
    <t>https://www.montanajewellers.com/collections/anti-tarnish-necklace-set/products/brass-anti-tarnish-pendant-set-for-women</t>
  </si>
  <si>
    <t>https://www.montanajewellers.com/products/anti-tarnish-11-11-pendant-set-for-women?pr_prod_strat=e5_desc&amp;pr_rec_id=55e3adc1d&amp;pr_rec_pid=7499479580770&amp;pr_ref_pid=7499483086946&amp;pr_seq=uniform</t>
  </si>
  <si>
    <r>
      <rPr>
        <u/>
        <sz val="11"/>
        <color rgb="FF1155CC"/>
        <rFont val="Roboto"/>
      </rPr>
      <t>https://www.montanajewellers.com/collections/exclusive-kundan-sets/products/pink-kundan-set-for-women</t>
    </r>
    <r>
      <rPr>
        <sz val="11"/>
        <rFont val="Roboto"/>
      </rPr>
      <t xml:space="preserve">n </t>
    </r>
  </si>
  <si>
    <t>https://www.montanajewellers.com/collections/pearl-necklace-sets/products/pearl-necklace-set-for-women-copy</t>
  </si>
  <si>
    <t>https://sathisa.com/collections/new-arrials/products/white-pink-floral-patiala-kurta-set</t>
  </si>
  <si>
    <t>https://pinkvybe.com/collections/co-ords/products/black-casual-floral-printed-tunic-with-trousers-copy</t>
  </si>
  <si>
    <t>adcode-Q9jTBBZuICJQde60naf5rznNQhiOBheyTAEzOHCQ_enSIeFNAj97wjnrrjEOn1aW5DM</t>
  </si>
  <si>
    <t>https://ebbani.com/collections/kurta-set-1/products/cotton-embroidered-kurta-set</t>
  </si>
  <si>
    <t>https://largish.co.in/products/largish-elegant-off-white-cotton-long-kurti-with-front-button-detailing-with-palazzo-pant-coord-set</t>
  </si>
  <si>
    <t>Sanjog</t>
  </si>
  <si>
    <t>https://sanjogindia.com/products/gold-plated-kundan-studded-pearls-beaded-layered-choker-necklace?variant=51263093407990</t>
  </si>
  <si>
    <t>https://www.myntra.com/earrings/sanjog/sanjog-gold-plated-kundan-stones-studded-meenakari-green-pearl-earchain-jhumka-earrings/34689662/buy</t>
  </si>
  <si>
    <t>https://www.instagram.com/_anaaya.26?igsh=ZTdhdTNzeTdlaXI=</t>
  </si>
  <si>
    <t>https://largish.co.in/products/largish-womens-pink-floral-print-cotton-kurta-pant-set</t>
  </si>
  <si>
    <t>https://largish.co.in/products/largish-womens-peach-floral-print-cotton-kurta-pant-set</t>
  </si>
  <si>
    <t>https://pinkvybe.com/products/blue-floral-printed-fit-and-flared-midi-dress</t>
  </si>
  <si>
    <r>
      <rPr>
        <u/>
        <sz val="12"/>
        <color rgb="FF1155CC"/>
        <rFont val="Roboto"/>
      </rPr>
      <t>https://jaipurfame.com/collections/new-arrival/products/bold-red-cotton-flex-sleeveless-co-ord-set</t>
    </r>
    <r>
      <rPr>
        <u/>
        <sz val="12"/>
        <color rgb="FF000000"/>
        <rFont val="Roboto"/>
      </rPr>
      <t xml:space="preserve"> </t>
    </r>
  </si>
  <si>
    <t>Tekme</t>
  </si>
  <si>
    <r>
      <rPr>
        <u/>
        <sz val="12"/>
        <color rgb="FF1155CC"/>
        <rFont val="Roboto"/>
      </rPr>
      <t>https://tekme.in/collections/fruit-feeder/products/silicone-baby-fruit-feeder-nibbler</t>
    </r>
    <r>
      <rPr>
        <u/>
        <sz val="12"/>
        <color rgb="FF000000"/>
        <rFont val="Roboto"/>
      </rPr>
      <t xml:space="preserve"> </t>
    </r>
  </si>
  <si>
    <t>https://www.instagram.com/tiny_queen_aadhya?igsh=MWlxdjlmcDFieTczbw==</t>
  </si>
  <si>
    <r>
      <rPr>
        <u/>
        <sz val="12"/>
        <color rgb="FF1F1F1F"/>
        <rFont val="Roboto"/>
      </rPr>
      <t xml:space="preserve"> </t>
    </r>
    <r>
      <rPr>
        <u/>
        <sz val="12"/>
        <color rgb="FF1155CC"/>
        <rFont val="Roboto"/>
      </rPr>
      <t>https://tekme.in/collections/teether/products/silicone-remote-teether-baby-toy</t>
    </r>
    <r>
      <rPr>
        <u/>
        <sz val="12"/>
        <color rgb="FF1F1F1F"/>
        <rFont val="Roboto"/>
      </rPr>
      <t xml:space="preserve"> </t>
    </r>
  </si>
  <si>
    <r>
      <rPr>
        <u/>
        <sz val="12"/>
        <color rgb="FF1155CC"/>
        <rFont val="Roboto"/>
      </rPr>
      <t>https://pinkvybe.com/collections/co-ords/products/cotton-embroidered-top-with-palazzo-1?variant=46878597808316</t>
    </r>
    <r>
      <rPr>
        <u/>
        <sz val="12"/>
        <color rgb="FF000000"/>
        <rFont val="Roboto"/>
      </rPr>
      <t xml:space="preserve"> </t>
    </r>
  </si>
  <si>
    <r>
      <rPr>
        <u/>
        <sz val="12"/>
        <color rgb="FF1155CC"/>
        <rFont val="Roboto"/>
      </rPr>
      <t>https://sathisa.com/collections/new-arrials/products/white-pink-floral-patiala-kurta-set</t>
    </r>
    <r>
      <rPr>
        <u/>
        <sz val="12"/>
        <color rgb="FF000000"/>
        <rFont val="Roboto"/>
      </rPr>
      <t xml:space="preserve"> </t>
    </r>
  </si>
  <si>
    <r>
      <rPr>
        <u/>
        <sz val="12"/>
        <color rgb="FF1155CC"/>
        <rFont val="Roboto"/>
      </rPr>
      <t>https://tajtextiles.in/collections/co-ord-set/products/womens-cotton-embroidered-co-ord-set-brown</t>
    </r>
    <r>
      <rPr>
        <u/>
        <sz val="12"/>
        <color rgb="FF000000"/>
        <rFont val="Roboto"/>
      </rPr>
      <t xml:space="preserve"> </t>
    </r>
  </si>
  <si>
    <t>https://www.instagram.com/reel/DYC3MFduCcL/?igsh=MTN5bW05c2tsemVjNQ==</t>
  </si>
  <si>
    <t>https://jaipurfame.com/collections/new-arrival/products/white-floral-printed-cotton-patiala-suit-set</t>
  </si>
  <si>
    <t>https://jaipurfame.com/collections/new-arrival/products/classic-black-cotton-flex-sleeveless-co-ord-set</t>
  </si>
  <si>
    <t>https://jaipurfame.com/collections/new-arrival/products/soft-pink-cotton-flex-sleeveless-co-ord-set</t>
  </si>
  <si>
    <t>https://jaipurfame.com/collections/tops-1/products/refined-blue-rayon-embroidered-top</t>
  </si>
  <si>
    <t>https://jaipurfame.com/collections/dresses/products/blue-one-piece-dress-for-women-new-american-print-rayon-midi-dress-stylish-modern-party-outfit-perfect-for-casual-and-formal-occasions?variant=44192475349028</t>
  </si>
  <si>
    <t>https://sathisa.com/collections/new-arrials/products/red-silk-blend-festive-suit-set?variant=57015538679968</t>
  </si>
  <si>
    <t>https://www.instagram.com/reel/DbSYvBCtxM-/?utm_source=ig_web_copy_link&amp;igsh=NTc4MTIwNjQ2YQ==</t>
  </si>
  <si>
    <t>https://sathisa.com/collections/new-arrials/products/womens-wide-leg-trousers</t>
  </si>
  <si>
    <t>https://sathisa.com/collections/new-arrials/products/womens-wide-leg-trousers?variant=56938315120800</t>
  </si>
  <si>
    <t>https://sathisa.com/collections/new-arrials/products/womens-wide-leg-trousers?variant=56938315153568</t>
  </si>
  <si>
    <t>https://sathisa.com/collections/new-arrials/products/black-floral-print-sleeveless-kurta-set</t>
  </si>
  <si>
    <t>https://sathisa.com/collections/new-arrials/products/teal-solid-sleeveless-straight-kurta-set</t>
  </si>
  <si>
    <t>https://sathisa.com/collections/new-arrials/products/teal-solid-sleeveless-straight-kurta-set?variant=56962392752288</t>
  </si>
  <si>
    <t>https://jiraazi.com/collections/tops-under-999</t>
  </si>
  <si>
    <t>ANY 4 TOPS</t>
  </si>
  <si>
    <t>https://jiraazi.com/products/sabah-kurta-copy?_pos=3&amp;_psq=SABAH&amp;_psid=62b0abe14&amp;_ss=e</t>
  </si>
  <si>
    <t>MORANI</t>
  </si>
  <si>
    <t>https://moraniboutique.com/collections/kurti/products/womens-pure-cotton-digital-print-co-ord-set-with-palazzo-pants</t>
  </si>
  <si>
    <t>https://moraniboutique.com/collections/dress/products/pink-bandhani-print-rayon-midi-dress-for-women</t>
  </si>
  <si>
    <t>https://moraniboutique.com/collections/dress/products/dark-blue-printed-rayon-fit-flare-dress</t>
  </si>
  <si>
    <t>https://amaurajewels.com/collections/new-arrivals/products/roman-number-bracelet</t>
  </si>
  <si>
    <t>https://amaurajewels.com/collections/new-arrivals/products/luxury-crystal-stud-earrings-gold-pvd-coated-stainless-steel</t>
  </si>
  <si>
    <t>Instagram.com/_pslaysss_</t>
  </si>
  <si>
    <t>https://amaurajewels.com/collections/new-arrivals/products/amaura-pearl-essence-necklace-timeless-ivory-grace</t>
  </si>
  <si>
    <t>https://amaurajewels.com/products/neck-set-7?pr_prod_strat=e5_desc&amp;pr_rec_id=ee2f6dddb&amp;pr_rec_pid=14781695033711&amp;pr_ref_pid=14895247491439&amp;pr_seq=uniform</t>
  </si>
  <si>
    <t>https://amaurajewels.com/collections/bracelets/products/elegant-gold-chain-bracelet-with-black-stone-crystal-charm</t>
  </si>
  <si>
    <t>https://amaurajewels.com/collections/party-wear/products/partywear-earrings-5</t>
  </si>
  <si>
    <t>morani</t>
  </si>
  <si>
    <t>https://moraniboutique.com/collections/new-arrival/products/pink-floral-cotton-a-line-kurti-for-women</t>
  </si>
  <si>
    <t>https://www.instagram.com/_dimplesoni22?igsh=MWs1ZTQ2YjVwZGdzYw%3D%3D&amp;utm_source=qr</t>
  </si>
  <si>
    <t>https://amaurajewels.com/collections/new-arrivals/products/pendant-chain-1</t>
  </si>
  <si>
    <t>https://amaurajewels.com/collections/new-arrivals/products/neck-set-9</t>
  </si>
  <si>
    <t>https://amaurajewels.com/collections/new-arrivals/products/neck-set-4</t>
  </si>
  <si>
    <t>https://amaurajewels.com/collections/new-arrivals/products/kada-2</t>
  </si>
  <si>
    <t>https://moraniboutique.com/collections/short-kurti/products/brown-floral-printed-cotton-top-for-women</t>
  </si>
  <si>
    <t>http://instagram.com/_pslaysss_</t>
  </si>
  <si>
    <t>https://moraniboutique.com/collections/short-kurti/products/pink-floral-cotton-kurti-with-bell-sleeves</t>
  </si>
  <si>
    <t>https://www.instagram.com/komal_mohata_33?utm_source=ig_web_button_share_sheet&amp;igsh=ZDNlZDc0MzIxNw==</t>
  </si>
  <si>
    <t>https://tajtextiles.in/collections/co-ord-set/products/women-s-pink-cotton-embroidered-co-ord-set-with-palazzo</t>
  </si>
  <si>
    <t>https://www.instagram.com/arushi_dsinghdhiman?igsh=MWI2cHpibW0xNjg4Zg%3D%3D&amp;utm_source=qr</t>
  </si>
  <si>
    <t>Gghritam</t>
  </si>
  <si>
    <t>https://gghritam.com/products/bilona-handmade-a2-cow-ghee-pure-gir-cow-ghee</t>
  </si>
  <si>
    <t xml:space="preserve">Vinni </t>
  </si>
  <si>
    <t>https://www.instagram.com/riachoudhary.core?igsh=MXVyOW02Nms2YXQ0cQ%3D%3D&amp;utm_source=qr</t>
  </si>
  <si>
    <t>Nitendra</t>
  </si>
  <si>
    <t>https://bunaiwala.com/products/pure-cotton-floral-printed-anarkali-kurta-with-sharara-dupatta-kurta-set</t>
  </si>
  <si>
    <t>https://www.instagram.com/lifewidsimmi?igsh=ZXhxcnM4ZHVzY3Fv&amp;utm_source=</t>
  </si>
  <si>
    <t>Harshit</t>
  </si>
  <si>
    <t>Arun</t>
  </si>
  <si>
    <t>https://www.instagram.com/gunjan_createsss?utm_source=ig_web_button_share_sheet&amp;igsh=ZDNlZDc0MzIxNw==</t>
  </si>
  <si>
    <t>https://amaurajewels.com/collections/new-arrivals/products/gold-plated-tassels-like-goddess-rays-pendant-chain-for-women</t>
  </si>
  <si>
    <t>https://amaurajewels.com/collections/chain/products/emerald-drop-layered-chain</t>
  </si>
  <si>
    <t>https://amaurajewels.com/collections/neck-sets/products/neck-set-3</t>
  </si>
  <si>
    <t>https://ramaskurti.com/collections/all/products/women-black-embroidered-cotton-top</t>
  </si>
  <si>
    <t>https://ramaskurti.com/collections/all/products/black-printed-sleeve-straight-kurti-for-women</t>
  </si>
  <si>
    <t>https://ramaskurti.com/collections/all/products/women-black-embroidered-long-sleeve-cotton-top</t>
  </si>
  <si>
    <t>https://vellisha.com/collections/bottoms/products/womens-beige-cotton-blend-wide-leg-palazzo-pants-for-women?variant=50621631430879</t>
  </si>
  <si>
    <t>she needs</t>
  </si>
  <si>
    <t>https://sheneedsjewellery.in/products/golden-heart-infinity-ring</t>
  </si>
  <si>
    <t>https://sheneedsjewellery.in/products/gold-plated-marquise-link-necklace-set-with-floral-accents-matt-short</t>
  </si>
  <si>
    <t>https://sheneedsjewellery.in/products/antique-gold-pearl-drop-necklace-set-matt-short</t>
  </si>
  <si>
    <t>https://sheneedsjewellery.in/products/mayurika-antique-gold-peacock-feather-jhumka-earrings-with-green-beads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</si>
</sst>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\ mmmm\ yyyy"/>
    <numFmt numFmtId="165" formatCode="dd\-mm\-yyyy"/>
    <numFmt numFmtId="166" formatCode="d\-m\-yyyy"/>
    <numFmt numFmtId="167" formatCode="d/m/yyyy"/>
  </numFmts>
  <fonts count="25" x14ac:knownFonts="1">
    <font>
      <sz val="11"/>
      <color theme="1"/>
      <name val="Calibri"/>
      <family val="2"/>
      <scheme val="minor"/>
    </font>
    <font>
      <b/>
      <u/>
      <sz val="11"/>
      <color theme="1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0"/>
      <color rgb="FF000000"/>
      <name val="Roboto"/>
    </font>
    <font>
      <u/>
      <sz val="11"/>
      <color rgb="FF434343"/>
      <name val="Roboto"/>
    </font>
    <font>
      <u/>
      <sz val="11"/>
      <color rgb="FF0000FF"/>
      <name val="Roboto"/>
    </font>
    <font>
      <u/>
      <sz val="11"/>
      <color rgb="FF1F1F1F"/>
      <name val="Roboto"/>
    </font>
    <font>
      <u/>
      <sz val="11"/>
      <color rgb="FF1155CC"/>
      <name val="Roboto"/>
    </font>
    <font>
      <sz val="11"/>
      <name val="Roboto"/>
    </font>
    <font>
      <b/>
      <u/>
      <sz val="10"/>
      <color rgb="FF000000"/>
      <name val="Roboto"/>
    </font>
    <font>
      <b/>
      <sz val="11"/>
      <color rgb="FF000000"/>
      <name val="Roboto"/>
    </font>
    <font>
      <sz val="11"/>
      <color rgb="FF1F1F1F"/>
      <name val="Roboto"/>
    </font>
    <font>
      <sz val="11"/>
      <color rgb="FF000000"/>
      <name val="Roboto"/>
    </font>
    <font>
      <u/>
      <sz val="11"/>
      <color rgb="FF000000"/>
      <name val="Roboto"/>
    </font>
    <font>
      <u/>
      <sz val="11"/>
      <color rgb="FF3C78D8"/>
      <name val="Roboto"/>
    </font>
    <font>
      <sz val="12"/>
      <color theme="1"/>
      <name val="Roboto"/>
    </font>
    <font>
      <u/>
      <sz val="12"/>
      <color rgb="FF434343"/>
      <name val="Roboto"/>
    </font>
    <font>
      <b/>
      <u/>
      <sz val="11"/>
      <color rgb="FF434343"/>
      <name val="Roboto"/>
    </font>
    <font>
      <u/>
      <sz val="12"/>
      <color rgb="FF0000FF"/>
      <name val="Roboto"/>
    </font>
    <font>
      <u/>
      <sz val="12"/>
      <color rgb="FF1155CC"/>
      <name val="Roboto"/>
    </font>
    <font>
      <sz val="12"/>
      <color rgb="FF000000"/>
      <name val="Roboto"/>
    </font>
    <font>
      <sz val="12"/>
      <name val="Roboto"/>
    </font>
    <font>
      <u/>
      <sz val="12"/>
      <color rgb="FF000000"/>
      <name val="Roboto"/>
    </font>
    <font>
      <u/>
      <sz val="12"/>
      <color rgb="FF1F1F1F"/>
      <name val="Roboto"/>
    </font>
  </fonts>
  <fills count="6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0" xfId="0" applyFont="1" applyFill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166" fontId="3" fillId="0" borderId="0" xfId="0" applyNumberFormat="1" applyFont="1" applyAlignment="1">
      <alignment vertical="center"/>
    </xf>
    <xf numFmtId="0" fontId="4" fillId="3" borderId="0" xfId="0" applyFont="1" applyFill="1"/>
    <xf numFmtId="0" fontId="10" fillId="3" borderId="0" xfId="0" applyFont="1" applyFill="1" applyAlignment="1">
      <alignment vertical="center" wrapText="1"/>
    </xf>
    <xf numFmtId="0" fontId="11" fillId="3" borderId="0" xfId="0" applyFont="1" applyFill="1"/>
    <xf numFmtId="0" fontId="11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4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19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0" fontId="3" fillId="3" borderId="0" xfId="0" applyFont="1" applyFill="1"/>
    <xf numFmtId="0" fontId="1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3" fillId="4" borderId="0" xfId="0" applyFont="1" applyFill="1"/>
    <xf numFmtId="14" fontId="3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5" borderId="0" xfId="0" applyFont="1" applyFill="1" applyAlignment="1">
      <alignment horizontal="right" vertical="center"/>
    </xf>
    <xf numFmtId="164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3" fillId="5" borderId="0" xfId="0" applyFont="1" applyFill="1"/>
    <xf numFmtId="0" fontId="6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14" fontId="2" fillId="3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4" fontId="3" fillId="3" borderId="0" xfId="0" applyNumberFormat="1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19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2" defaultPivotStyle="PivotStyleLight16">
    <tableStyle name="Influencer markerting-style" pivot="0" count="4" xr9:uid="{E8EC8D89-70F1-415D-9478-0C3DBC99B4E1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Influencer markerting-style 2" pivot="0" count="2" xr9:uid="{82E0BC8C-20C7-4CC0-8B23-AA82B7BCE062}">
      <tableStyleElement type="firstRowStripe" dxfId="7"/>
      <tableStyleElement type="secondRowStripe" dxfId="6"/>
    </tableStyle>
    <tableStyle name="Influencer markerting-style 3" pivot="0" count="2" xr9:uid="{2CB041A6-F730-45B8-983D-311D31E8997A}">
      <tableStyleElement type="firstRowStripe" dxfId="5"/>
      <tableStyleElement type="secondRowStripe" dxfId="4"/>
    </tableStyle>
    <tableStyle name="Influencer markerting-style 4" pivot="0" count="2" xr9:uid="{D0F33226-9168-4982-826B-86D17A7A2709}">
      <tableStyleElement type="firstRowStripe" dxfId="3"/>
      <tableStyleElement type="secondRowStripe" dxfId="2"/>
    </tableStyle>
    <tableStyle name="Influencer markerting-style 5" pivot="0" count="2" xr9:uid="{9E333709-383C-4CE1-ADD6-5A63C3080EC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66675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C7784E64-2862-45C6-9175-D6372D79D5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70920" y="563880"/>
          <a:ext cx="6667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962025" cy="1457325"/>
    <xdr:pic>
      <xdr:nvPicPr>
        <xdr:cNvPr id="3" name="image2.png">
          <a:extLst>
            <a:ext uri="{FF2B5EF4-FFF2-40B4-BE49-F238E27FC236}">
              <a16:creationId xmlns:a16="http://schemas.microsoft.com/office/drawing/2014/main" id="{1A91018B-F361-4043-A994-ED575B80A9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70920" y="2301240"/>
          <a:ext cx="962025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962025" cy="1457325"/>
    <xdr:pic>
      <xdr:nvPicPr>
        <xdr:cNvPr id="4" name="image2.png">
          <a:extLst>
            <a:ext uri="{FF2B5EF4-FFF2-40B4-BE49-F238E27FC236}">
              <a16:creationId xmlns:a16="http://schemas.microsoft.com/office/drawing/2014/main" id="{8A9D16B3-E343-4E7E-9CF5-06920A3005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70920" y="3756660"/>
          <a:ext cx="962025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962025" cy="1457325"/>
    <xdr:pic>
      <xdr:nvPicPr>
        <xdr:cNvPr id="5" name="image2.png">
          <a:extLst>
            <a:ext uri="{FF2B5EF4-FFF2-40B4-BE49-F238E27FC236}">
              <a16:creationId xmlns:a16="http://schemas.microsoft.com/office/drawing/2014/main" id="{383489FE-F319-47D9-AA6C-9DE995A0408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70920" y="5212080"/>
          <a:ext cx="962025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123825" cy="190500"/>
    <xdr:pic>
      <xdr:nvPicPr>
        <xdr:cNvPr id="6" name="image2.png">
          <a:extLst>
            <a:ext uri="{FF2B5EF4-FFF2-40B4-BE49-F238E27FC236}">
              <a16:creationId xmlns:a16="http://schemas.microsoft.com/office/drawing/2014/main" id="{CD84BFCE-1460-435F-885E-7BDC75EE5A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70920" y="27249120"/>
          <a:ext cx="123825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</xdr:row>
      <xdr:rowOff>0</xdr:rowOff>
    </xdr:from>
    <xdr:ext cx="123825" cy="190500"/>
    <xdr:pic>
      <xdr:nvPicPr>
        <xdr:cNvPr id="7" name="image3.jpg">
          <a:extLst>
            <a:ext uri="{FF2B5EF4-FFF2-40B4-BE49-F238E27FC236}">
              <a16:creationId xmlns:a16="http://schemas.microsoft.com/office/drawing/2014/main" id="{255F1EB4-EEEA-48F3-A3EF-B455B40C6E4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170920" y="41910000"/>
          <a:ext cx="123825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</xdr:row>
      <xdr:rowOff>0</xdr:rowOff>
    </xdr:from>
    <xdr:ext cx="142875" cy="190500"/>
    <xdr:pic>
      <xdr:nvPicPr>
        <xdr:cNvPr id="8" name="image4.jpg">
          <a:extLst>
            <a:ext uri="{FF2B5EF4-FFF2-40B4-BE49-F238E27FC236}">
              <a16:creationId xmlns:a16="http://schemas.microsoft.com/office/drawing/2014/main" id="{EA07F14C-D54D-4AD3-A8CC-22E13472A90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170920" y="60518040"/>
          <a:ext cx="142875" cy="1905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41509-D814-49AA-8498-171B29A821FE}" name="Table1" displayName="Table1" ref="A1:T312">
  <autoFilter ref="A1:T312" xr:uid="{4CB41509-D814-49AA-8498-171B29A821FE}"/>
  <tableColumns count="20">
    <tableColumn id="1" xr3:uid="{B8A3E2C3-16F2-45DD-ABB7-3653DB2E878A}" name="Column 1"/>
    <tableColumn id="2" xr3:uid="{6B9A349E-4D39-4BAF-AF5D-4C4CAE59D217}" name="S.NO."/>
    <tableColumn id="3" xr3:uid="{165D8CC2-EB1D-4750-9996-261E20FCB8E8}" name="BRAND NAME"/>
    <tableColumn id="4" xr3:uid="{36005AEC-355A-4B7C-A58B-01240AFFFFA3}" name="BRAND MANAGER"/>
    <tableColumn id="5" xr3:uid="{63189063-88D4-4CA6-BD17-12FD1A79489D}" name="Brand Manager Team"/>
    <tableColumn id="6" xr3:uid="{F5EE259C-1065-48FC-9ED2-47621D0DEABA}" name="Assigne"/>
    <tableColumn id="7" xr3:uid="{A08ED1B5-FECC-4210-9F85-751591C07BF5}" name="Column 20"/>
    <tableColumn id="8" xr3:uid="{4C19EA19-58E5-4AAC-ACDD-3F5CB7D2466D}" name="PRODUCT LINK"/>
    <tableColumn id="9" xr3:uid="{A899EF12-EEDB-4A26-AF90-91A6A14434B9}" name="Type of Video"/>
    <tableColumn id="10" xr3:uid="{BB8603F4-7686-44A0-909F-70F095D8440F}" name="video description"/>
    <tableColumn id="11" xr3:uid="{CDCCEACA-CFB1-4934-B6FB-CDF6AA7799A7}" name="REFRENCE VIDEO LINK"/>
    <tableColumn id="12" xr3:uid="{5588337B-54A9-4E6B-AB05-A7B9B47E067B}" name="Order ID"/>
    <tableColumn id="13" xr3:uid="{85669F64-4B38-48C2-AA7F-7FA7125AE50C}" name="Order date"/>
    <tableColumn id="14" xr3:uid="{E9E667D7-FAD4-4A6D-9411-1E03879FBFAE}" name="STATUS"/>
    <tableColumn id="15" xr3:uid="{FDF212F2-42FA-4E77-A223-8E85D31B8361}" name="CONTENT LINK"/>
    <tableColumn id="16" xr3:uid="{84B07DC5-424E-472D-820C-DFFFE64BEA49}" name="ADS CODE"/>
    <tableColumn id="17" xr3:uid="{B5A70EA6-E314-436F-85FC-D0C0A19EDCD4}" name="Influencers id "/>
    <tableColumn id="18" xr3:uid="{0BD6C6A8-6FA7-416C-88E4-50411BFDA6F5}" name="Approved or not"/>
    <tableColumn id="19" xr3:uid="{4F018E60-99E1-4924-9346-857B01E78AC1}" name="Reason"/>
    <tableColumn id="20" xr3:uid="{24881A04-6C07-44E1-A1DA-5B83F8BCD007}" name="Other remark"/>
  </tableColumns>
  <tableStyleInfo name="Influencer marker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0E3BD-7275-47B6-B802-74B800C66BED}" name="Table_2" displayName="Table_2" ref="U175:V175" headerRowCount="0">
  <tableColumns count="2">
    <tableColumn id="1" xr3:uid="{9E17C2A3-DCDC-449D-85DC-C3AD6DA04980}" name="Column1"/>
    <tableColumn id="2" xr3:uid="{B57D807C-83A7-440D-B16B-9385F79903E8}" name="Column2"/>
  </tableColumns>
  <tableStyleInfo name="Influencer markertin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67E06D-7C36-4477-AB16-744AC44C128A}" name="Table_3" displayName="Table_3" ref="U180:V180" headerRowCount="0">
  <tableColumns count="2">
    <tableColumn id="1" xr3:uid="{FED4109D-6620-4FC9-92AA-4101ECA2BBBB}" name="Column1"/>
    <tableColumn id="2" xr3:uid="{2D189FA6-ADBE-4C93-AECA-1B59F63E8439}" name="Column2"/>
  </tableColumns>
  <tableStyleInfo name="Influencer markerting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37090E-DBFF-4231-A343-B5A0FECFF74A}" name="Table_4" displayName="Table_4" ref="A313:AR320" headerRowCount="0">
  <tableColumns count="44">
    <tableColumn id="1" xr3:uid="{E99FB7C7-4042-4FB4-8ECC-797C771E6E56}" name="Column1"/>
    <tableColumn id="2" xr3:uid="{E2989BB0-AD58-49EF-92C4-38ABFF9302EB}" name="Column2"/>
    <tableColumn id="3" xr3:uid="{B3CF8788-D554-4143-B19E-EA98ABAE0AC4}" name="Column3"/>
    <tableColumn id="4" xr3:uid="{87A03352-F449-45AF-B4A2-60DA27542ED4}" name="Column4"/>
    <tableColumn id="5" xr3:uid="{158C65EA-93F6-4877-9DC1-0CD2352CA0C8}" name="Column5"/>
    <tableColumn id="6" xr3:uid="{EBF66A16-C7F8-45E9-8A82-418864264011}" name="Column6"/>
    <tableColumn id="7" xr3:uid="{05125845-3102-4C7B-8841-86587B2021D7}" name="Column7"/>
    <tableColumn id="8" xr3:uid="{9FA949B0-F163-4C97-A26B-9127EFB9ED3A}" name="Column8"/>
    <tableColumn id="9" xr3:uid="{6667C2F5-4D47-4333-81A9-FF911D689B97}" name="Column9"/>
    <tableColumn id="10" xr3:uid="{F141F4CD-B9AA-4ED7-B5F2-A499CD608C8E}" name="Column10"/>
    <tableColumn id="11" xr3:uid="{86DD5D1D-B62D-4ABC-BB87-0FD15B816E81}" name="Column11"/>
    <tableColumn id="12" xr3:uid="{3D8C6DA7-1488-4130-90CC-A7D38174D02F}" name="Column12"/>
    <tableColumn id="13" xr3:uid="{E0B0E619-4B53-4A60-9C3B-AD79FEDB2D67}" name="Column13"/>
    <tableColumn id="14" xr3:uid="{B645E682-F8CD-445C-8859-BF06F6406618}" name="Column14"/>
    <tableColumn id="15" xr3:uid="{E7C837A9-F4C4-426D-B35C-72A2B3F16F89}" name="Column15"/>
    <tableColumn id="16" xr3:uid="{003F5DEA-B2FC-4F79-BA69-85ADBA336329}" name="Column16"/>
    <tableColumn id="17" xr3:uid="{E296EE5D-72A0-4DC7-BF4A-B20AE73FB1FA}" name="Column17"/>
    <tableColumn id="18" xr3:uid="{2C8FF002-2F03-456A-B370-DF44B120127E}" name="Column18"/>
    <tableColumn id="19" xr3:uid="{4110CCD3-9040-4082-BAA3-0793EF6ADA25}" name="Column19"/>
    <tableColumn id="20" xr3:uid="{62D3CD95-5979-4FBD-8F47-465B46535EF8}" name="Column20"/>
    <tableColumn id="21" xr3:uid="{382E7F19-4485-4AB1-ABF0-416C3D2F1995}" name="Column21"/>
    <tableColumn id="22" xr3:uid="{890F0693-C3FE-4C40-BC3C-B3A0F9F5F88E}" name="Column22"/>
    <tableColumn id="23" xr3:uid="{B4AF930C-A779-4DDF-AC68-881BB166723D}" name="Column23"/>
    <tableColumn id="24" xr3:uid="{7A8E8C85-8964-4520-A772-6E77F650CDFA}" name="Column24"/>
    <tableColumn id="25" xr3:uid="{29F220A3-703F-4877-80F9-6A6D172AA5E2}" name="Column25"/>
    <tableColumn id="26" xr3:uid="{94012483-5FB5-466A-B65A-C76F8186019E}" name="Column26"/>
    <tableColumn id="27" xr3:uid="{D521145C-A1AD-494B-8254-4C48942B82BB}" name="Column27"/>
    <tableColumn id="28" xr3:uid="{E6B6FF72-E62A-4771-9401-AFA297387225}" name="Column28"/>
    <tableColumn id="29" xr3:uid="{4CFDE4DC-FC06-4BE0-85C4-CF0EB12D597E}" name="Column29"/>
    <tableColumn id="30" xr3:uid="{FABE46F4-BDBC-4409-83BC-40D3C3D16076}" name="Column30"/>
    <tableColumn id="31" xr3:uid="{D1EE52CB-2D7F-45C8-8D44-D37AB7CD01FF}" name="Column31"/>
    <tableColumn id="32" xr3:uid="{B893B4A0-91AB-4252-9CBA-B23FCFE857C3}" name="Column32"/>
    <tableColumn id="33" xr3:uid="{D5F7A2D9-C3B5-4CB9-9B19-5C0632C07D0C}" name="Column33"/>
    <tableColumn id="34" xr3:uid="{32F03085-A28E-4A81-B364-93A53296B1B3}" name="Column34"/>
    <tableColumn id="35" xr3:uid="{B95B0204-DDF1-413C-BF65-DB67CCD4D6D3}" name="Column35"/>
    <tableColumn id="36" xr3:uid="{5BA9EBF1-ABB2-4C0B-B06D-AFCAA17C780F}" name="Column36"/>
    <tableColumn id="37" xr3:uid="{23FAB159-6868-40F1-9604-9F52807915A8}" name="Column37"/>
    <tableColumn id="38" xr3:uid="{BBD22BD9-0CD2-4506-AE77-5A276F00A179}" name="Column38"/>
    <tableColumn id="39" xr3:uid="{8A46858D-4D52-4119-8A31-687F5E8BAA51}" name="Column39"/>
    <tableColumn id="40" xr3:uid="{3212CB0B-4FC8-4747-A647-E2D44B718224}" name="Column40"/>
    <tableColumn id="41" xr3:uid="{DDA41DD9-9613-4D3E-B182-E4222D0E994A}" name="Column41"/>
    <tableColumn id="42" xr3:uid="{8521769F-21E6-4C68-9FB7-660B2C6810EC}" name="Column42"/>
    <tableColumn id="43" xr3:uid="{D907A2F5-8634-483A-889E-FACF9C60D288}" name="Column43"/>
    <tableColumn id="44" xr3:uid="{60835012-3319-4362-B409-C0CAA5A64319}" name="Column44"/>
  </tableColumns>
  <tableStyleInfo name="Influencer markerting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DA13C5-4D93-4429-99E2-DA27C68D2DB7}" name="Table_5" displayName="Table_5" ref="C342:H345" headerRowCount="0">
  <tableColumns count="6">
    <tableColumn id="1" xr3:uid="{1A3401AE-1A38-499D-9B09-CA28530B4579}" name="Column1"/>
    <tableColumn id="2" xr3:uid="{BFFB0952-D45C-43CB-BCC9-ADC6070886DF}" name="Column2"/>
    <tableColumn id="3" xr3:uid="{B4BFA22F-22B8-4198-AB97-814CB806015E}" name="Column3"/>
    <tableColumn id="4" xr3:uid="{EAAD9635-CB44-4100-8A95-615D6679110B}" name="Column4"/>
    <tableColumn id="5" xr3:uid="{E04B4469-5EEE-4900-97C9-965EB28C1727}" name="Column5"/>
    <tableColumn id="6" xr3:uid="{13741A67-0363-43EB-9AA6-692EEEE07D54}" name="Column6"/>
  </tableColumns>
  <tableStyleInfo name="Influencer markerting-style 5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thisa.com/collections/new-arrials/products/black-cotton-solid-co-ord-set" TargetMode="External"/><Relationship Id="rId299" Type="http://schemas.openxmlformats.org/officeDocument/2006/relationships/hyperlink" Target="https://jaipurfame.com/collections/dresses/products/blue-one-piece-dress-for-women-new-american-print-rayon-midi-dress-stylish-modern-party-outfit-perfect-for-casual-and-formal-occasions?variant=44192475316260" TargetMode="External"/><Relationship Id="rId21" Type="http://schemas.openxmlformats.org/officeDocument/2006/relationships/hyperlink" Target="https://www.saavarisakhi.com/products/solid-embroidered-kurta-with-pant?variant=42244590534702" TargetMode="External"/><Relationship Id="rId63" Type="http://schemas.openxmlformats.org/officeDocument/2006/relationships/hyperlink" Target="https://thetavas.com/collections/our-catalogue/products/floral-sleeveless-kurta-set" TargetMode="External"/><Relationship Id="rId159" Type="http://schemas.openxmlformats.org/officeDocument/2006/relationships/hyperlink" Target="https://www.instagram.com/lifewidsimmi?igsh=ZXhxcnM4ZHVzY3Fv&amp;utm_source=qr" TargetMode="External"/><Relationship Id="rId324" Type="http://schemas.openxmlformats.org/officeDocument/2006/relationships/hyperlink" Target="https://www.instagram.com/bhartigurnani_?igsh=MW0zb3lnZm5uMDBlOQ%3D%3D&amp;utm_source=qr" TargetMode="External"/><Relationship Id="rId366" Type="http://schemas.openxmlformats.org/officeDocument/2006/relationships/hyperlink" Target="https://jaipurfame.com/collections/dresses/products/blue-one-piece-dress-for-women-new-american-print-rayon-midi-dress-stylish-modern-party-outfit-perfect-for-casual-and-formal-occasions?variant=44192475316260" TargetMode="External"/><Relationship Id="rId170" Type="http://schemas.openxmlformats.org/officeDocument/2006/relationships/hyperlink" Target="https://aafami.com/collections/co-ord-set/products/black-embroidered-cotton-slub-kurta-set?variant=50230996369765" TargetMode="External"/><Relationship Id="rId226" Type="http://schemas.openxmlformats.org/officeDocument/2006/relationships/hyperlink" Target="https://www.instagram.com/_shivanii_thakurr_?igsh=MXFtYmd6aWg5Y2Nlag%3D%3D&amp;utm_source=qr" TargetMode="External"/><Relationship Id="rId433" Type="http://schemas.openxmlformats.org/officeDocument/2006/relationships/hyperlink" Target="https://amaurajewels.com/collections/new-arrivals/products/gold-plated-tassels-like-goddess-rays-pendant-chain-for-women" TargetMode="External"/><Relationship Id="rId268" Type="http://schemas.openxmlformats.org/officeDocument/2006/relationships/hyperlink" Target="https://www.instagram.com/hrishi_kaaa?igsh=aHhrZnI0ZGYzd3h5&amp;utm_source=qr" TargetMode="External"/><Relationship Id="rId32" Type="http://schemas.openxmlformats.org/officeDocument/2006/relationships/hyperlink" Target="https://www.instagram.com/kajaaaal__?igsh=bmJmYWd6c2tuNGNx&amp;utm_source=qr" TargetMode="External"/><Relationship Id="rId74" Type="http://schemas.openxmlformats.org/officeDocument/2006/relationships/hyperlink" Target="https://www.gabalush.com/collections/pants/products/women-cotton-slub-solid-balloon-fit-pants?variant=48822249423067" TargetMode="External"/><Relationship Id="rId128" Type="http://schemas.openxmlformats.org/officeDocument/2006/relationships/hyperlink" Target="https://kaushallya.com/collections/lehenga/products/self-design-semi-stitched-lehenga-crop-top-dark-green-green" TargetMode="External"/><Relationship Id="rId335" Type="http://schemas.openxmlformats.org/officeDocument/2006/relationships/hyperlink" Target="https://www.instagram.com/_anaaya.26?igsh=ZTdhdTNzeTdlaXI=" TargetMode="External"/><Relationship Id="rId377" Type="http://schemas.openxmlformats.org/officeDocument/2006/relationships/hyperlink" Target="https://www.instagram.com/shubhanshigautam_/" TargetMode="External"/><Relationship Id="rId5" Type="http://schemas.openxmlformats.org/officeDocument/2006/relationships/hyperlink" Target="https://www.instagram.com/reel/DWO5Czkic5O/?igsh=MTVtdjZveHljZGgzcw==" TargetMode="External"/><Relationship Id="rId181" Type="http://schemas.openxmlformats.org/officeDocument/2006/relationships/hyperlink" Target="https://www.vaasvajaipur.com/collections/trending/products/blingy-blue-hand-embroidered-suit-set" TargetMode="External"/><Relationship Id="rId237" Type="http://schemas.openxmlformats.org/officeDocument/2006/relationships/hyperlink" Target="https://www.instagram.com/i.muskiii/" TargetMode="External"/><Relationship Id="rId402" Type="http://schemas.openxmlformats.org/officeDocument/2006/relationships/hyperlink" Target="https://www.instagram.com/_dimplesoni22?igsh=MWs1ZTQ2YjVwZGdzYw%3D%3D&amp;utm_source=qr" TargetMode="External"/><Relationship Id="rId279" Type="http://schemas.openxmlformats.org/officeDocument/2006/relationships/hyperlink" Target="https://www.instagram.com/kanak.____.01?utm_source=ig_web_button_share_sheet&amp;igsh=ZDNlZDc0MzIxNw==" TargetMode="External"/><Relationship Id="rId444" Type="http://schemas.openxmlformats.org/officeDocument/2006/relationships/hyperlink" Target="https://www.instagram.com/pallavi131?utm_source=ig_web_button_share_sheet&amp;igsh=ZDNlZDc0MzIxNw==" TargetMode="External"/><Relationship Id="rId43" Type="http://schemas.openxmlformats.org/officeDocument/2006/relationships/hyperlink" Target="https://thetavas.com/collections/kurta-set/products/chic-digital-print-mal-cotton-kurta-set" TargetMode="External"/><Relationship Id="rId139" Type="http://schemas.openxmlformats.org/officeDocument/2006/relationships/hyperlink" Target="https://www.instagram.com/pallavi131?utm_source=ig_web_button_share_sheet&amp;igsh=ZDNlZDc0MzIxNw==" TargetMode="External"/><Relationship Id="rId290" Type="http://schemas.openxmlformats.org/officeDocument/2006/relationships/hyperlink" Target="https://bairaj.com/products/women-viscose-rayon-kurta-pant-dupatta-set" TargetMode="External"/><Relationship Id="rId304" Type="http://schemas.openxmlformats.org/officeDocument/2006/relationships/hyperlink" Target="https://www.instagram.com/bhartigurnani_?igsh=MW0zb3lnZm5uMDBlOQ%3D%3D&amp;utm_source=qr" TargetMode="External"/><Relationship Id="rId346" Type="http://schemas.openxmlformats.org/officeDocument/2006/relationships/hyperlink" Target="https://tekme.in/collections/teether/products/silicone-remote-teether-baby-toy" TargetMode="External"/><Relationship Id="rId388" Type="http://schemas.openxmlformats.org/officeDocument/2006/relationships/hyperlink" Target="https://www.instagram.com/lifewidsimmi?igsh=ZXhxcnM4ZHVzY3Fv&amp;utm_source=qr" TargetMode="External"/><Relationship Id="rId85" Type="http://schemas.openxmlformats.org/officeDocument/2006/relationships/hyperlink" Target="https://whiiteking.com/collections/co-ords/products/teal-crape-premium-and-elegant-co-ord-set-for-women" TargetMode="External"/><Relationship Id="rId150" Type="http://schemas.openxmlformats.org/officeDocument/2006/relationships/hyperlink" Target="https://www.instagram.com/pallavi131?igsh=MXF2OXBoaHJmY3h5Yg%3D%3D&amp;utm_source=qr" TargetMode="External"/><Relationship Id="rId192" Type="http://schemas.openxmlformats.org/officeDocument/2006/relationships/hyperlink" Target="https://bunaiwala.com/collections/summer-sale/products/embropidered-mirror-work-straight-kurta-with-trouser-bags-kurta-set" TargetMode="External"/><Relationship Id="rId206" Type="http://schemas.openxmlformats.org/officeDocument/2006/relationships/hyperlink" Target="https://www.instagram.com/bhartigurnani_?igsh=MW0zb3lnZm5uMDBlOQ%3D%3D&amp;utm_source=qr" TargetMode="External"/><Relationship Id="rId413" Type="http://schemas.openxmlformats.org/officeDocument/2006/relationships/hyperlink" Target="https://moraniboutique.com/collections/short-kurti/products/pink-floral-cotton-kurti-with-bell-sleeves" TargetMode="External"/><Relationship Id="rId248" Type="http://schemas.openxmlformats.org/officeDocument/2006/relationships/hyperlink" Target="https://www.instagram.com/_shashiiiii____30?igsh=ajlsdzJzaG9ldHFu&amp;utm_source=qr__" TargetMode="External"/><Relationship Id="rId455" Type="http://schemas.openxmlformats.org/officeDocument/2006/relationships/hyperlink" Target="https://sheneedsjewellery.in/products/golden-heart-infinity-ring" TargetMode="External"/><Relationship Id="rId12" Type="http://schemas.openxmlformats.org/officeDocument/2006/relationships/hyperlink" Target="https://www.instagram.com/reel/DXJ8CD6y4RM/?igsh=bmx1MzUxZ3pvODA5" TargetMode="External"/><Relationship Id="rId108" Type="http://schemas.openxmlformats.org/officeDocument/2006/relationships/hyperlink" Target="https://www.instagram.com/_dimplesoni22/reels/" TargetMode="External"/><Relationship Id="rId315" Type="http://schemas.openxmlformats.org/officeDocument/2006/relationships/hyperlink" Target="https://www.vaasvajaipur.com/collections/trending/products/lime-bloom-suit-set-%F0%9F%8C%BC" TargetMode="External"/><Relationship Id="rId357" Type="http://schemas.openxmlformats.org/officeDocument/2006/relationships/hyperlink" Target="https://jaipurfame.com/collections/new-arrival/products/gulabi-farsi-set" TargetMode="External"/><Relationship Id="rId54" Type="http://schemas.openxmlformats.org/officeDocument/2006/relationships/hyperlink" Target="https://www.instagram.com/lifewidsimmi?igsh=ZXhxcnM4ZHVzY3Fv&amp;utm_source=qr" TargetMode="External"/><Relationship Id="rId96" Type="http://schemas.openxmlformats.org/officeDocument/2006/relationships/hyperlink" Target="https://thetavas.com/collections/new-arrivals/products/chic-digital-print-mal-cotton-kurta-set?variant=53472316686704" TargetMode="External"/><Relationship Id="rId161" Type="http://schemas.openxmlformats.org/officeDocument/2006/relationships/hyperlink" Target="https://www.instagram.com/tanisshaa.09/reels/" TargetMode="External"/><Relationship Id="rId217" Type="http://schemas.openxmlformats.org/officeDocument/2006/relationships/hyperlink" Target="https://sathisa.com/collections/new-arrials/products/red-silk-blend-festive-suit-set" TargetMode="External"/><Relationship Id="rId399" Type="http://schemas.openxmlformats.org/officeDocument/2006/relationships/hyperlink" Target="https://amaurajewels.com/collections/party-wear/products/partywear-earrings-5" TargetMode="External"/><Relationship Id="rId259" Type="http://schemas.openxmlformats.org/officeDocument/2006/relationships/hyperlink" Target="https://bunaiwala.com/collections/new-arrivals-1/products/rust-gota-work-shoulder-straps-straight-kurta-with-trouser-kurta-set" TargetMode="External"/><Relationship Id="rId424" Type="http://schemas.openxmlformats.org/officeDocument/2006/relationships/hyperlink" Target="https://gghritam.com/products/bilona-handmade-a2-cow-ghee-pure-gir-cow-ghee" TargetMode="External"/><Relationship Id="rId23" Type="http://schemas.openxmlformats.org/officeDocument/2006/relationships/hyperlink" Target="https://sathisa.com/collections/new-arrials/products/red-silk-blend-festive-suit-set" TargetMode="External"/><Relationship Id="rId119" Type="http://schemas.openxmlformats.org/officeDocument/2006/relationships/hyperlink" Target="https://regalliyaa.com/collections/cotton-short-kurti" TargetMode="External"/><Relationship Id="rId270" Type="http://schemas.openxmlformats.org/officeDocument/2006/relationships/hyperlink" Target="https://www.instagram.com/dekahritika_?igsh=MXZ6a3JlMnpkZHFyMw==" TargetMode="External"/><Relationship Id="rId326" Type="http://schemas.openxmlformats.org/officeDocument/2006/relationships/hyperlink" Target="https://www.instagram.com/bhartigurnani_?igsh=MW0zb3lnZm5uMDBlOQ%3D%3D&amp;utm_source=qr" TargetMode="External"/><Relationship Id="rId65" Type="http://schemas.openxmlformats.org/officeDocument/2006/relationships/hyperlink" Target="https://thetavas.com/collections/kurta-set/products/modern-mal-cotton-kurta-set-with-abstract-print-copy?variant=53472278905200" TargetMode="External"/><Relationship Id="rId130" Type="http://schemas.openxmlformats.org/officeDocument/2006/relationships/hyperlink" Target="https://artofcolours.in/collections/co-ord-set/products/plum-tide-ombre-shorts-set-copy" TargetMode="External"/><Relationship Id="rId368" Type="http://schemas.openxmlformats.org/officeDocument/2006/relationships/hyperlink" Target="https://sathisa.com/collections/new-arrials/products/red-silk-blend-festive-suit-set" TargetMode="External"/><Relationship Id="rId172" Type="http://schemas.openxmlformats.org/officeDocument/2006/relationships/hyperlink" Target="https://aafami.com/collections/kurta/products/ivory-muse-bell-sleeve-kurti?variant=50255275229541" TargetMode="External"/><Relationship Id="rId228" Type="http://schemas.openxmlformats.org/officeDocument/2006/relationships/hyperlink" Target="https://www.instagram.com/reel/C-uwM_xIPgo/?igsh=M3k5Ymo2NTFmaWdz" TargetMode="External"/><Relationship Id="rId435" Type="http://schemas.openxmlformats.org/officeDocument/2006/relationships/hyperlink" Target="https://amaurajewels.com/collections/new-arrivals/products/pendant-chain-1" TargetMode="External"/><Relationship Id="rId281" Type="http://schemas.openxmlformats.org/officeDocument/2006/relationships/hyperlink" Target="https://tajtextiles.in/products/womens-farsi-black-cotton-solid-two-piece-suit-set-with-salwar" TargetMode="External"/><Relationship Id="rId337" Type="http://schemas.openxmlformats.org/officeDocument/2006/relationships/hyperlink" Target="https://www.instagram.com/_anaaya.26?igsh=ZTdhdTNzeTdlaXI=" TargetMode="External"/><Relationship Id="rId34" Type="http://schemas.openxmlformats.org/officeDocument/2006/relationships/hyperlink" Target="https://www.instagram.com/livingwithkhushii?igsh=MXZ5ZHRxdXhjZnQ0Yg%3D%3D&amp;utm_source=qr" TargetMode="External"/><Relationship Id="rId76" Type="http://schemas.openxmlformats.org/officeDocument/2006/relationships/hyperlink" Target="https://www.gabalush.com/collections/pants/products/women-cotton-slub-afghani-style-barrel-pants?variant=48694922510555" TargetMode="External"/><Relationship Id="rId141" Type="http://schemas.openxmlformats.org/officeDocument/2006/relationships/hyperlink" Target="https://www.vaasvajaipur.com/collections/trending/products/mint-aura-embroidered-coord-set" TargetMode="External"/><Relationship Id="rId379" Type="http://schemas.openxmlformats.org/officeDocument/2006/relationships/hyperlink" Target="https://sathisa.com/collections/new-arrials/products/teal-solid-sleeveless-straight-kurta-set?variant=56962392752288" TargetMode="External"/><Relationship Id="rId7" Type="http://schemas.openxmlformats.org/officeDocument/2006/relationships/hyperlink" Target="https://www.instagram.com/kajaaaal__?igsh=bmJmYWd6c2tuNGNx&amp;utm_source=qr" TargetMode="External"/><Relationship Id="rId183" Type="http://schemas.openxmlformats.org/officeDocument/2006/relationships/hyperlink" Target="https://www.vaasvajaipur.com/collections/trending/products/blingy-blue-hand-embroidered-suit-set" TargetMode="External"/><Relationship Id="rId239" Type="http://schemas.openxmlformats.org/officeDocument/2006/relationships/hyperlink" Target="https://www.instagram.com/pragti__thakur1?igsh=MWtsenJuZHQ3ZmI3cw%3D%3D&amp;utm_source=qr" TargetMode="External"/><Relationship Id="rId390" Type="http://schemas.openxmlformats.org/officeDocument/2006/relationships/hyperlink" Target="https://moraniboutique.com/collections/dress/products/dark-blue-printed-rayon-fit-flare-dress" TargetMode="External"/><Relationship Id="rId404" Type="http://schemas.openxmlformats.org/officeDocument/2006/relationships/hyperlink" Target="https://www.instagram.com/tanisshaa.09/reels/" TargetMode="External"/><Relationship Id="rId446" Type="http://schemas.openxmlformats.org/officeDocument/2006/relationships/hyperlink" Target="https://www.instagram.com/komal_mohata_33?utm_source=ig_web_button_share_sheet&amp;igsh=ZDNlZDc0MzIxNw==" TargetMode="External"/><Relationship Id="rId250" Type="http://schemas.openxmlformats.org/officeDocument/2006/relationships/hyperlink" Target="https://www.instagram.com/hunarverse?igsh=MWFscXQyc2puZG1nYg==" TargetMode="External"/><Relationship Id="rId292" Type="http://schemas.openxmlformats.org/officeDocument/2006/relationships/hyperlink" Target="https://bairaj.com/collections/dresses/products/women-s-pink-ikat-printed-anarkali-style-long-flared-kurti" TargetMode="External"/><Relationship Id="rId306" Type="http://schemas.openxmlformats.org/officeDocument/2006/relationships/hyperlink" Target="https://www.instagram.com/gunnnnjxn?igsh=MTEzOWYzcHJoaXk3OQ%3D%3D&amp;utm_source=qr" TargetMode="External"/><Relationship Id="rId45" Type="http://schemas.openxmlformats.org/officeDocument/2006/relationships/hyperlink" Target="https://thetavas.com/collections/our-catalogue/products/floral-sleeveless-kurta-set" TargetMode="External"/><Relationship Id="rId87" Type="http://schemas.openxmlformats.org/officeDocument/2006/relationships/hyperlink" Target="https://pinkvybe.com/collections/dresses/products/blue-floral-printed-round-neck-tiered-fit-flare-midi-ethnic-dress?variant=46878585061564" TargetMode="External"/><Relationship Id="rId110" Type="http://schemas.openxmlformats.org/officeDocument/2006/relationships/hyperlink" Target="https://www.instagram.com/kajaaaal__?igsh=bmJmYWd6c2tuNGNx&amp;utm_source=qr" TargetMode="External"/><Relationship Id="rId348" Type="http://schemas.openxmlformats.org/officeDocument/2006/relationships/hyperlink" Target="https://pinkvybe.com/collections/co-ords/products/cotton-embroidered-top-with-palazzo-1?variant=46878597808316" TargetMode="External"/><Relationship Id="rId152" Type="http://schemas.openxmlformats.org/officeDocument/2006/relationships/hyperlink" Target="https://www.instagram.com/bhartigurnani_?igsh=MW0zb3lnZm5uMDBlOQ%3D%3D&amp;utm_source=qr" TargetMode="External"/><Relationship Id="rId194" Type="http://schemas.openxmlformats.org/officeDocument/2006/relationships/hyperlink" Target="https://www.saavarisakhi.com/collections/suit-set/products/maroon-floral-printed-anarkali-kurta-set-with-pant-dupatta" TargetMode="External"/><Relationship Id="rId208" Type="http://schemas.openxmlformats.org/officeDocument/2006/relationships/hyperlink" Target="https://www.instagram.com/eyeshayaps?utm_source=ig_web_button_share_sheet&amp;igsh=ZDNlZDc0MzIxNw==" TargetMode="External"/><Relationship Id="rId415" Type="http://schemas.openxmlformats.org/officeDocument/2006/relationships/hyperlink" Target="https://indibelle.in/collections/solid-bottoms/products/women-maroon-mid-rise-straight-fit-cotton-trousers" TargetMode="External"/><Relationship Id="rId457" Type="http://schemas.openxmlformats.org/officeDocument/2006/relationships/hyperlink" Target="https://sheneedsjewellery.in/products/mayurika-antique-gold-peacock-feather-jhumka-earrings-with-green-beads" TargetMode="External"/><Relationship Id="rId261" Type="http://schemas.openxmlformats.org/officeDocument/2006/relationships/hyperlink" Target="https://bunaiwala.com/collections/new-arrivals-1/products/red-hand-block-print-shoulder-straps-straight-kurta-with-trouser-dupatta-kurta-set" TargetMode="External"/><Relationship Id="rId14" Type="http://schemas.openxmlformats.org/officeDocument/2006/relationships/hyperlink" Target="https://www.instagram.com/reel/DWO5Czkic5O/?igsh=MTVtdjZveHljZGgzcw==" TargetMode="External"/><Relationship Id="rId56" Type="http://schemas.openxmlformats.org/officeDocument/2006/relationships/hyperlink" Target="https://www.instagram.com/lifewidsimmi?igsh=ZXhxcnM4ZHVzY3Fv&amp;utm_source=qr" TargetMode="External"/><Relationship Id="rId317" Type="http://schemas.openxmlformats.org/officeDocument/2006/relationships/hyperlink" Target="https://www.vaasvajaipur.com/collections/trending/products/festive-embroidered-coord-set-with-flared-sleeves" TargetMode="External"/><Relationship Id="rId359" Type="http://schemas.openxmlformats.org/officeDocument/2006/relationships/hyperlink" Target="https://jaipurfame.com/collections/new-arrival/products/bold-red-cotton-flex-sleeveless-co-ord-set" TargetMode="External"/><Relationship Id="rId98" Type="http://schemas.openxmlformats.org/officeDocument/2006/relationships/hyperlink" Target="https://www.instagram.com/tanisshaa.09/reels/" TargetMode="External"/><Relationship Id="rId121" Type="http://schemas.openxmlformats.org/officeDocument/2006/relationships/hyperlink" Target="https://whiiteking.com/products/white-cotton-premium-and-elegant-kurta-sets-for-women?_pos=1&amp;_psq=Premium+And+Elegant+Kurta+Sets+For+Women&amp;_ss=e&amp;_v=1.0" TargetMode="External"/><Relationship Id="rId163" Type="http://schemas.openxmlformats.org/officeDocument/2006/relationships/hyperlink" Target="https://www.instagram.com/pallavi131?igsh=MXF2OXBoaHJmY3h5Yg%3D%3D&amp;utm_source=qr" TargetMode="External"/><Relationship Id="rId219" Type="http://schemas.openxmlformats.org/officeDocument/2006/relationships/hyperlink" Target="https://ramaskurti.com/collections/kurta-set/products/women-orange-embroidered-silk-kurta-set" TargetMode="External"/><Relationship Id="rId370" Type="http://schemas.openxmlformats.org/officeDocument/2006/relationships/hyperlink" Target="https://sathisa.com/collections/new-arrials/products/red-silk-blend-festive-suit-set?variant=57015538679968" TargetMode="External"/><Relationship Id="rId426" Type="http://schemas.openxmlformats.org/officeDocument/2006/relationships/hyperlink" Target="https://www.instagram.com/riachoudhary.core?igsh=MXVyOW02Nms2YXQ0cQ%3D%3D&amp;utm_source=qr" TargetMode="External"/><Relationship Id="rId230" Type="http://schemas.openxmlformats.org/officeDocument/2006/relationships/hyperlink" Target="https://ramaskurti.com/collections/new-best-seller/products/ivory-charm-embroidered-cotton-shirt-palazzo-set" TargetMode="External"/><Relationship Id="rId25" Type="http://schemas.openxmlformats.org/officeDocument/2006/relationships/hyperlink" Target="https://sathisa.com/collections/new-arrials/products/red-silk-blend-festive-suit-set" TargetMode="External"/><Relationship Id="rId67" Type="http://schemas.openxmlformats.org/officeDocument/2006/relationships/hyperlink" Target="https://jaipurfame.com/collections/co-ord-sets-1/products/bold-red-cotton-flex-sleeveless-co-ord-set" TargetMode="External"/><Relationship Id="rId272" Type="http://schemas.openxmlformats.org/officeDocument/2006/relationships/hyperlink" Target="https://artofcolours.in/products/amber-petal-classic-strappy" TargetMode="External"/><Relationship Id="rId328" Type="http://schemas.openxmlformats.org/officeDocument/2006/relationships/hyperlink" Target="https://www.instagram.com/_shashiiiii____30?igsh=ajlsdzJzaG9ldHFu&amp;utm_source=qr__" TargetMode="External"/><Relationship Id="rId132" Type="http://schemas.openxmlformats.org/officeDocument/2006/relationships/hyperlink" Target="https://kaushallya.com/collections/lehenga/products/embroidered-semi-stitched-lehenga-blouse-pink" TargetMode="External"/><Relationship Id="rId174" Type="http://schemas.openxmlformats.org/officeDocument/2006/relationships/hyperlink" Target="https://jiraazi.com/products/pankhudi-mul-kurta?_pos=1&amp;_psq=PANKHUR&amp;_ss=e&amp;_v=1.0" TargetMode="External"/><Relationship Id="rId381" Type="http://schemas.openxmlformats.org/officeDocument/2006/relationships/hyperlink" Target="https://sathisa.com/collections/new-arrials/products/white-pink-floral-patiala-kurta-set" TargetMode="External"/><Relationship Id="rId241" Type="http://schemas.openxmlformats.org/officeDocument/2006/relationships/hyperlink" Target="https://www.instagram.com/gunnnnjxn?igsh=MTEzOWYzcHJoaXk3OQ%3D%3D&amp;utm_source=qr" TargetMode="External"/><Relationship Id="rId437" Type="http://schemas.openxmlformats.org/officeDocument/2006/relationships/hyperlink" Target="https://amaurajewels.com/collections/party-wear/products/partywear-earrings-5" TargetMode="External"/><Relationship Id="rId36" Type="http://schemas.openxmlformats.org/officeDocument/2006/relationships/hyperlink" Target="https://bunaiwala.com/collections/summer-sale/products/pure-cotton-embroidered-sholder-strap-kurta-with-pant-dupatta-kurta-set" TargetMode="External"/><Relationship Id="rId283" Type="http://schemas.openxmlformats.org/officeDocument/2006/relationships/hyperlink" Target="https://tajtextiles.in/products/womens-yellow-cotton-embroidered-kurta-set" TargetMode="External"/><Relationship Id="rId339" Type="http://schemas.openxmlformats.org/officeDocument/2006/relationships/hyperlink" Target="https://www.instagram.com/_anaaya.26?igsh=ZTdhdTNzeTdlaXI=" TargetMode="External"/><Relationship Id="rId78" Type="http://schemas.openxmlformats.org/officeDocument/2006/relationships/hyperlink" Target="https://www.instagram.com/livingwithkhushii?igsh=MXZ5ZHRxdXhjZnQ0Yg%3D%3D&amp;utm_source=qr" TargetMode="External"/><Relationship Id="rId101" Type="http://schemas.openxmlformats.org/officeDocument/2006/relationships/hyperlink" Target="https://jihanafab.com/collections/saree/products/beige-elephant-printed-silk-saree-with-brown-border" TargetMode="External"/><Relationship Id="rId143" Type="http://schemas.openxmlformats.org/officeDocument/2006/relationships/hyperlink" Target="https://www.vaasvajaipur.com/products/lime-bloom-suit-set-%f0%9f%8c%bc" TargetMode="External"/><Relationship Id="rId185" Type="http://schemas.openxmlformats.org/officeDocument/2006/relationships/hyperlink" Target="https://www.vaasvajaipur.com/collections/trending/products/blingy-blue-hand-embroidered-suit-set" TargetMode="External"/><Relationship Id="rId350" Type="http://schemas.openxmlformats.org/officeDocument/2006/relationships/hyperlink" Target="https://sathisa.com/collections/new-arrials/products/white-pink-floral-patiala-kurta-set" TargetMode="External"/><Relationship Id="rId406" Type="http://schemas.openxmlformats.org/officeDocument/2006/relationships/hyperlink" Target="https://www.instagram.com/hunarverse?igsh=MWFscXQyc2puZG1nYg==" TargetMode="External"/><Relationship Id="rId9" Type="http://schemas.openxmlformats.org/officeDocument/2006/relationships/hyperlink" Target="https://www.instagram.com/aish_oishe?utm_source=ig_web_button_share_sheet&amp;igsh=ZDNlZDc0MzIxNw==" TargetMode="External"/><Relationship Id="rId210" Type="http://schemas.openxmlformats.org/officeDocument/2006/relationships/hyperlink" Target="https://www.instagram.com/prarthanaaahhh/" TargetMode="External"/><Relationship Id="rId392" Type="http://schemas.openxmlformats.org/officeDocument/2006/relationships/hyperlink" Target="https://www.instagram.com/hunarverse?igsh=MWFscXQyc2puZG1nYg==" TargetMode="External"/><Relationship Id="rId448" Type="http://schemas.openxmlformats.org/officeDocument/2006/relationships/hyperlink" Target="https://www.instagram.com/tanisshaa.09/reels/" TargetMode="External"/><Relationship Id="rId252" Type="http://schemas.openxmlformats.org/officeDocument/2006/relationships/hyperlink" Target="https://www.instagram.com/kajaaaal__?igsh=bmJmYWd6c2tuNGNx&amp;utm_source=qr" TargetMode="External"/><Relationship Id="rId294" Type="http://schemas.openxmlformats.org/officeDocument/2006/relationships/hyperlink" Target="https://jaipurfame.com/collections/new-arrival/products/bold-red-cotton-flex-sleeveless-co-ord-set" TargetMode="External"/><Relationship Id="rId308" Type="http://schemas.openxmlformats.org/officeDocument/2006/relationships/hyperlink" Target="https://www.instagram.com/reel/DZ1wpcSh3kL/?igsh=OG0ybTR0MGM5ejVn" TargetMode="External"/><Relationship Id="rId47" Type="http://schemas.openxmlformats.org/officeDocument/2006/relationships/hyperlink" Target="https://www.vaasvajaipur.com/collections/trending/products/rose-petal-embroidered-kurta-set?variant=45422799388706" TargetMode="External"/><Relationship Id="rId89" Type="http://schemas.openxmlformats.org/officeDocument/2006/relationships/hyperlink" Target="https://www.instagram.com/plak___2?utm_source=ig_web_button_share_sheet&amp;igsh=ZDNlZDc0MzIxNw==" TargetMode="External"/><Relationship Id="rId112" Type="http://schemas.openxmlformats.org/officeDocument/2006/relationships/hyperlink" Target="https://www.instagram.com/priyyaathakurr?igsh=MTNkdjB0aWc1bDE5Mw%3D%3D&amp;utm_source=qr" TargetMode="External"/><Relationship Id="rId154" Type="http://schemas.openxmlformats.org/officeDocument/2006/relationships/hyperlink" Target="https://www.instagram.com/swarajsneha?igsh=bzh2Z3phYmsycXFh&amp;utm_source=qr" TargetMode="External"/><Relationship Id="rId361" Type="http://schemas.openxmlformats.org/officeDocument/2006/relationships/hyperlink" Target="https://jaipurfame.com/collections/new-arrival/products/classic-black-cotton-flex-sleeveless-co-ord-set" TargetMode="External"/><Relationship Id="rId196" Type="http://schemas.openxmlformats.org/officeDocument/2006/relationships/hyperlink" Target="https://indibelle.in/collections/co-ord-sets/products/indibelle-ivory-cotton-linen-blend-co-ord-set" TargetMode="External"/><Relationship Id="rId417" Type="http://schemas.openxmlformats.org/officeDocument/2006/relationships/hyperlink" Target="https://tajtextiles.in/collections/co-ord-set/products/women-s-pink-cotton-embroidered-co-ord-set-with-palazzo" TargetMode="External"/><Relationship Id="rId459" Type="http://schemas.openxmlformats.org/officeDocument/2006/relationships/table" Target="../tables/table1.xml"/><Relationship Id="rId16" Type="http://schemas.openxmlformats.org/officeDocument/2006/relationships/hyperlink" Target="https://www.instagram.com/shubhanshigautam_/" TargetMode="External"/><Relationship Id="rId221" Type="http://schemas.openxmlformats.org/officeDocument/2006/relationships/hyperlink" Target="https://ramaskurti.com/collections/co-ord/products/ivory-grace-embroidered-cotton-tunic-palazzo-set" TargetMode="External"/><Relationship Id="rId263" Type="http://schemas.openxmlformats.org/officeDocument/2006/relationships/hyperlink" Target="https://sathisa.com/collections/new-arrials/products/red-silk-blend-festive-suit-set?variant=570155386799688" TargetMode="External"/><Relationship Id="rId319" Type="http://schemas.openxmlformats.org/officeDocument/2006/relationships/hyperlink" Target="https://www.montanajewellers.com/collections/anti-tarnish-necklace-set/products/brass-anti-tarnish-pendant-set-for-women" TargetMode="External"/><Relationship Id="rId58" Type="http://schemas.openxmlformats.org/officeDocument/2006/relationships/hyperlink" Target="https://www.instagram.com/prarthanaaahhh/" TargetMode="External"/><Relationship Id="rId123" Type="http://schemas.openxmlformats.org/officeDocument/2006/relationships/hyperlink" Target="https://www.instagram.com/kajaaaal__?igsh=bmJmYWd6c2tuNGNx&amp;utm_source=qr" TargetMode="External"/><Relationship Id="rId330" Type="http://schemas.openxmlformats.org/officeDocument/2006/relationships/hyperlink" Target="https://www.instagram.com/bhartigurnani_?igsh=MW0zb3lnZm5uMDBlOQ%3D%3D&amp;utm_source=qr" TargetMode="External"/><Relationship Id="rId165" Type="http://schemas.openxmlformats.org/officeDocument/2006/relationships/hyperlink" Target="https://www.instagram.com/hrishi_kaaa?igsh=aHhrZnI0ZGYzd3h5&amp;utm_source=qr" TargetMode="External"/><Relationship Id="rId372" Type="http://schemas.openxmlformats.org/officeDocument/2006/relationships/hyperlink" Target="https://sathisa.com/collections/new-arrials/products/womens-wide-leg-trousers" TargetMode="External"/><Relationship Id="rId428" Type="http://schemas.openxmlformats.org/officeDocument/2006/relationships/hyperlink" Target="https://www.instagram.com/riachoudhary.core?igsh=MXVyOW02Nms2YXQ0cQ%3D%3D&amp;utm_source=qr" TargetMode="External"/><Relationship Id="rId232" Type="http://schemas.openxmlformats.org/officeDocument/2006/relationships/hyperlink" Target="https://www.instagram.com/tanisshaa.09/reels/" TargetMode="External"/><Relationship Id="rId274" Type="http://schemas.openxmlformats.org/officeDocument/2006/relationships/hyperlink" Target="https://artofcolours.in/collections/dress/products/green-meadow-classic-strappy" TargetMode="External"/><Relationship Id="rId27" Type="http://schemas.openxmlformats.org/officeDocument/2006/relationships/hyperlink" Target="https://jaipurfame.com/collections/dresses/products/navy-blue-one-piece-dress-for-women-new-american-print-rayon-midi-dress-stylish-modern-party-outfit-perfect-for-casual-and-formal-occasions" TargetMode="External"/><Relationship Id="rId69" Type="http://schemas.openxmlformats.org/officeDocument/2006/relationships/hyperlink" Target="https://anuttarafashion.in/collections/kurta/products/blue-bloom-cotton-kurta-palazzo-co-ord-set" TargetMode="External"/><Relationship Id="rId134" Type="http://schemas.openxmlformats.org/officeDocument/2006/relationships/hyperlink" Target="https://www.saavarisakhi.com/collections/suit-set/products/premium-burgundy-a-line-kurta-suit-set-with-palazzo-dupatta" TargetMode="External"/><Relationship Id="rId80" Type="http://schemas.openxmlformats.org/officeDocument/2006/relationships/hyperlink" Target="https://www.instagram.com/aish_oishe?igsh=OHlod2U5azR1ZDRm&amp;utm_source=qr" TargetMode="External"/><Relationship Id="rId176" Type="http://schemas.openxmlformats.org/officeDocument/2006/relationships/hyperlink" Target="https://dhibha.in/collections/short-kurti" TargetMode="External"/><Relationship Id="rId341" Type="http://schemas.openxmlformats.org/officeDocument/2006/relationships/hyperlink" Target="https://www.instagram.com/_anaaya.26?igsh=ZTdhdTNzeTdlaXI=" TargetMode="External"/><Relationship Id="rId383" Type="http://schemas.openxmlformats.org/officeDocument/2006/relationships/hyperlink" Target="https://jiraazi.com/collections/tops-under-999" TargetMode="External"/><Relationship Id="rId439" Type="http://schemas.openxmlformats.org/officeDocument/2006/relationships/hyperlink" Target="https://amaurajewels.com/collections/chain/products/emerald-drop-layered-chain" TargetMode="External"/><Relationship Id="rId201" Type="http://schemas.openxmlformats.org/officeDocument/2006/relationships/hyperlink" Target="https://www.saavarisakhi.com/collections/suit-set/products/premium-burgundy-a-line-kurta-suit-set-with-palazzo-dupatta" TargetMode="External"/><Relationship Id="rId243" Type="http://schemas.openxmlformats.org/officeDocument/2006/relationships/hyperlink" Target="https://www.instagram.com/plak___2?utm_source=ig_web_button_share_sheet&amp;igsh=ZDNlZDc0MzIxNw%3D%3D" TargetMode="External"/><Relationship Id="rId285" Type="http://schemas.openxmlformats.org/officeDocument/2006/relationships/hyperlink" Target="https://largish.co.in/collections/kurta/products/largish-womens-red-cotton-printed-pathani-kurta" TargetMode="External"/><Relationship Id="rId450" Type="http://schemas.openxmlformats.org/officeDocument/2006/relationships/hyperlink" Target="https://vellisha.com/collections/bottoms/products/womens-beige-cotton-blend-wide-leg-palazzo-pants-for-women?variant=50621631430879" TargetMode="External"/><Relationship Id="rId38" Type="http://schemas.openxmlformats.org/officeDocument/2006/relationships/hyperlink" Target="https://bunaiwala.com/collections/summer-sale/products/rani-lace-work-tunic-with-printed-pallazo-co-ords-set?_pos=7&amp;_fid=bc50d487b&amp;_ss=c" TargetMode="External"/><Relationship Id="rId103" Type="http://schemas.openxmlformats.org/officeDocument/2006/relationships/hyperlink" Target="https://bairaj.com/collections/new-arrivals/products/women-s-cotton-blend-anarkali-kurta-with-ethnic-motifs" TargetMode="External"/><Relationship Id="rId310" Type="http://schemas.openxmlformats.org/officeDocument/2006/relationships/hyperlink" Target="https://www.instagram.com/plak___2?utm_source=ig_web_button_share_sheet&amp;igsh=ZDNlZDc0MzIxNw%3D%3D" TargetMode="External"/><Relationship Id="rId91" Type="http://schemas.openxmlformats.org/officeDocument/2006/relationships/hyperlink" Target="https://www.instagram.com/yogiw0rld?igsh=MTNuMWg3ZzRiY2tnZA%3D%3D&amp;utm_source=qr" TargetMode="External"/><Relationship Id="rId145" Type="http://schemas.openxmlformats.org/officeDocument/2006/relationships/hyperlink" Target="https://share.google/eOXkOezp6rnDkHbSa" TargetMode="External"/><Relationship Id="rId187" Type="http://schemas.openxmlformats.org/officeDocument/2006/relationships/hyperlink" Target="https://bunaiwala.com/collections/ethnic-kurta-set-for-women/products/pure-cotton-embroidered-shoulder-strap-kurta-set-with-pant-dupatta" TargetMode="External"/><Relationship Id="rId352" Type="http://schemas.openxmlformats.org/officeDocument/2006/relationships/hyperlink" Target="https://tajtextiles.in/collections/co-ord-set/products/womens-cotton-embroidered-co-ord-set-brown" TargetMode="External"/><Relationship Id="rId394" Type="http://schemas.openxmlformats.org/officeDocument/2006/relationships/hyperlink" Target="http://instagram.com/_pslaysss_" TargetMode="External"/><Relationship Id="rId408" Type="http://schemas.openxmlformats.org/officeDocument/2006/relationships/hyperlink" Target="https://amaurajewels.com/collections/new-arrivals/products/neck-set-4" TargetMode="External"/><Relationship Id="rId212" Type="http://schemas.openxmlformats.org/officeDocument/2006/relationships/hyperlink" Target="https://www.instagram.com/pallavi131?igsh=MXF2OXBoaHJmY3h5Yg%3D%3D&amp;utm_source=qr" TargetMode="External"/><Relationship Id="rId254" Type="http://schemas.openxmlformats.org/officeDocument/2006/relationships/hyperlink" Target="https://www.instagram.com/lifeofnandini_?igsh=ajRwZ3BhcXU2bThk&amp;utm_source=qr" TargetMode="External"/><Relationship Id="rId49" Type="http://schemas.openxmlformats.org/officeDocument/2006/relationships/hyperlink" Target="https://www.vaasvajaipur.com/products/festive-embroidered-co-ord-set-with-flared-sleeves" TargetMode="External"/><Relationship Id="rId114" Type="http://schemas.openxmlformats.org/officeDocument/2006/relationships/hyperlink" Target="https://www.instagram.com/lifewidsimmi?igsh=ZXhxcnM4ZHVzY3Fv&amp;utm_source=qr" TargetMode="External"/><Relationship Id="rId296" Type="http://schemas.openxmlformats.org/officeDocument/2006/relationships/hyperlink" Target="https://jaipurfame.com/collections/new-arrival/products/cotton-flex-sleeveless-co-ord-set" TargetMode="External"/><Relationship Id="rId461" Type="http://schemas.openxmlformats.org/officeDocument/2006/relationships/table" Target="../tables/table3.xml"/><Relationship Id="rId60" Type="http://schemas.openxmlformats.org/officeDocument/2006/relationships/hyperlink" Target="https://www.instagram.com/prarthanaaahhh/" TargetMode="External"/><Relationship Id="rId156" Type="http://schemas.openxmlformats.org/officeDocument/2006/relationships/hyperlink" Target="https://www.instagram.com/swarajsneha?igsh=bzh2Z3phYmsycXFh&amp;utm_source=qr" TargetMode="External"/><Relationship Id="rId198" Type="http://schemas.openxmlformats.org/officeDocument/2006/relationships/hyperlink" Target="https://www.instagram.com/hunarverse?igsh=MWFscXQyc2puZG1nYg==" TargetMode="External"/><Relationship Id="rId321" Type="http://schemas.openxmlformats.org/officeDocument/2006/relationships/hyperlink" Target="https://www.montanajewellers.com/collections/exclusive-kundan-sets/products/pink-kundan-set-for-women" TargetMode="External"/><Relationship Id="rId363" Type="http://schemas.openxmlformats.org/officeDocument/2006/relationships/hyperlink" Target="https://jaipurfame.com/collections/tops-1/products/elegant-blue-rayon-embroidered-top" TargetMode="External"/><Relationship Id="rId419" Type="http://schemas.openxmlformats.org/officeDocument/2006/relationships/hyperlink" Target="https://gghritam.com/products/bilona-handmade-a2-cow-ghee-pure-gir-cow-ghee" TargetMode="External"/><Relationship Id="rId223" Type="http://schemas.openxmlformats.org/officeDocument/2006/relationships/hyperlink" Target="https://sathisa.com/collections/new-arrials/products/red-silk-blend-festive-suit-set?variant=57015538679968" TargetMode="External"/><Relationship Id="rId430" Type="http://schemas.openxmlformats.org/officeDocument/2006/relationships/hyperlink" Target="https://www.instagram.com/lifewidsimmi?igsh=ZXhxcnM4ZHVzY3Fv&amp;utm_source=" TargetMode="External"/><Relationship Id="rId18" Type="http://schemas.openxmlformats.org/officeDocument/2006/relationships/hyperlink" Target="https://www.instagram.com/lifewidsimmi?igsh=ZXhxcnM4ZHVzY3Fv&amp;utm_source=qr" TargetMode="External"/><Relationship Id="rId265" Type="http://schemas.openxmlformats.org/officeDocument/2006/relationships/hyperlink" Target="https://artofcolours.in/collections/dress/products/pink-printed-cotton-blend-sleeveless-tiered-maxi-dress" TargetMode="External"/><Relationship Id="rId125" Type="http://schemas.openxmlformats.org/officeDocument/2006/relationships/hyperlink" Target="https://www.instagram.com/lifewidsimmi?igsh=ZXhxcnM4ZHVzY3Fv&amp;utm_source=qr" TargetMode="External"/><Relationship Id="rId167" Type="http://schemas.openxmlformats.org/officeDocument/2006/relationships/hyperlink" Target="https://www.instagram.com/_pslaysss_" TargetMode="External"/><Relationship Id="rId332" Type="http://schemas.openxmlformats.org/officeDocument/2006/relationships/hyperlink" Target="https://www.instagram.com/bhartigurnani_?igsh=MW0zb3lnZm5uMDBlOQ%3D%3D&amp;utm_source=qr" TargetMode="External"/><Relationship Id="rId374" Type="http://schemas.openxmlformats.org/officeDocument/2006/relationships/hyperlink" Target="https://sathisa.com/collections/new-arrials/products/womens-wide-leg-trousers?variant=56938315153568" TargetMode="External"/><Relationship Id="rId71" Type="http://schemas.openxmlformats.org/officeDocument/2006/relationships/hyperlink" Target="https://www.gabalush.com/collections/pants/products/women-cotton-slub-solid-balloon-fit-pants" TargetMode="External"/><Relationship Id="rId234" Type="http://schemas.openxmlformats.org/officeDocument/2006/relationships/hyperlink" Target="https://www.instagram.com/i.muskiii/" TargetMode="External"/><Relationship Id="rId2" Type="http://schemas.openxmlformats.org/officeDocument/2006/relationships/hyperlink" Target="https://www.instagram.com/payalrajput057_?igsh=bjg0ejB4YndkeDN3" TargetMode="External"/><Relationship Id="rId29" Type="http://schemas.openxmlformats.org/officeDocument/2006/relationships/hyperlink" Target="https://anuttarafashion.in/collections/co-ord-set/products/bold-red-cotton-flex-sleeveless-co-ord-set-copy" TargetMode="External"/><Relationship Id="rId276" Type="http://schemas.openxmlformats.org/officeDocument/2006/relationships/hyperlink" Target="https://artofcolours.in/collections/dress/products/solmira-indigo-strappy-midi-dress" TargetMode="External"/><Relationship Id="rId441" Type="http://schemas.openxmlformats.org/officeDocument/2006/relationships/hyperlink" Target="https://amaurajewels.com/collections/neck-sets/products/neck-set-3" TargetMode="External"/><Relationship Id="rId40" Type="http://schemas.openxmlformats.org/officeDocument/2006/relationships/hyperlink" Target="https://bunaiwala.com/collections/summer-sale/products/embellished-mirror-work-roman-silk-tunic-with-dhoti-pant-2?_pos=8&amp;_fid=bc50d487b&amp;_ss=c" TargetMode="External"/><Relationship Id="rId115" Type="http://schemas.openxmlformats.org/officeDocument/2006/relationships/hyperlink" Target="https://www.vaasvajaipur.com/collections/trending/products/festive-embroidered-coord-set-with-flared-sleeves" TargetMode="External"/><Relationship Id="rId136" Type="http://schemas.openxmlformats.org/officeDocument/2006/relationships/hyperlink" Target="https://www.saavarisakhi.com/collections/suit-set/products/premium-olive-green-anarkali-kurta-set-with-palazzo-dupatta" TargetMode="External"/><Relationship Id="rId157" Type="http://schemas.openxmlformats.org/officeDocument/2006/relationships/hyperlink" Target="https://bunaiwala.com/collections/summer-sale/products/embropidered-mirror-work-straight-kurta-with-trouser-bags-kurta-set" TargetMode="External"/><Relationship Id="rId178" Type="http://schemas.openxmlformats.org/officeDocument/2006/relationships/hyperlink" Target="https://dhibha.in/collections/short-kurti" TargetMode="External"/><Relationship Id="rId301" Type="http://schemas.openxmlformats.org/officeDocument/2006/relationships/hyperlink" Target="https://www.instagram.com/deeesha15?igsh=anZva3JlZWd0cmNw&amp;utm_source=qr" TargetMode="External"/><Relationship Id="rId322" Type="http://schemas.openxmlformats.org/officeDocument/2006/relationships/hyperlink" Target="https://www.montanajewellers.com/collections/pearl-necklace-sets/products/pearl-necklace-set-for-women-copy" TargetMode="External"/><Relationship Id="rId343" Type="http://schemas.openxmlformats.org/officeDocument/2006/relationships/hyperlink" Target="https://www.instagram.com/_anaaya.26?igsh=ZTdhdTNzeTdlaXI=" TargetMode="External"/><Relationship Id="rId364" Type="http://schemas.openxmlformats.org/officeDocument/2006/relationships/hyperlink" Target="https://jaipurfame.com/collections/tops-1/products/refined-blue-rayon-embroidered-top" TargetMode="External"/><Relationship Id="rId61" Type="http://schemas.openxmlformats.org/officeDocument/2006/relationships/hyperlink" Target="https://jaipurfame.com/collections/co-ord-sets-1/products/cotton-flex-sleeveless-co-ord-set" TargetMode="External"/><Relationship Id="rId82" Type="http://schemas.openxmlformats.org/officeDocument/2006/relationships/hyperlink" Target="https://www.instagram.com/aruuushiii_?igsh=M2F5aGZqN2h1ZWJ6" TargetMode="External"/><Relationship Id="rId199" Type="http://schemas.openxmlformats.org/officeDocument/2006/relationships/hyperlink" Target="https://www.saavarisakhi.com/collections/suit-set/products/4-premium-color-floral-printed-flared-mirror-work-kurta-set-sheer-dupatta" TargetMode="External"/><Relationship Id="rId203" Type="http://schemas.openxmlformats.org/officeDocument/2006/relationships/hyperlink" Target="https://indibelle.in/collections/solid-bottoms/products/womens-high-waisted-wide-leg-trousers" TargetMode="External"/><Relationship Id="rId385" Type="http://schemas.openxmlformats.org/officeDocument/2006/relationships/hyperlink" Target="https://moraniboutique.com/collections/kurti/products/womens-pure-cotton-digital-print-co-ord-set-with-palazzo-pants" TargetMode="External"/><Relationship Id="rId19" Type="http://schemas.openxmlformats.org/officeDocument/2006/relationships/hyperlink" Target="https://chaitraavi.com/products/chavi-neon-anarkali-suit-set?variant=50792119566640" TargetMode="External"/><Relationship Id="rId224" Type="http://schemas.openxmlformats.org/officeDocument/2006/relationships/hyperlink" Target="https://www.instagram.com/hunarverse?igsh=MWFscXQyc2puZG1nYg==" TargetMode="External"/><Relationship Id="rId245" Type="http://schemas.openxmlformats.org/officeDocument/2006/relationships/hyperlink" Target="https://www.instagram.com/gunnnnjxn?igsh=MTEzOWYzcHJoaXk3OQ%3D%3D&amp;utm_source=qr" TargetMode="External"/><Relationship Id="rId266" Type="http://schemas.openxmlformats.org/officeDocument/2006/relationships/hyperlink" Target="https://www.instagram.com/priyankamondal__?igsh=ZGxqZWFwZzV6aGEw&amp;utm_source=qr" TargetMode="External"/><Relationship Id="rId287" Type="http://schemas.openxmlformats.org/officeDocument/2006/relationships/hyperlink" Target="https://tajtextiles.in/collections/kurti-palazzo-set/products/womens-farsi-purple-cotton-printed-two-piece-suit-set-with-salwar?variant=46513675894981" TargetMode="External"/><Relationship Id="rId410" Type="http://schemas.openxmlformats.org/officeDocument/2006/relationships/hyperlink" Target="https://amaurajewels.com/collections/new-arrivals/products/kada-2" TargetMode="External"/><Relationship Id="rId431" Type="http://schemas.openxmlformats.org/officeDocument/2006/relationships/hyperlink" Target="https://www.vaasvajaipur.com/collections/trending/products/blingy-blue-hand-embroidered-suit-set" TargetMode="External"/><Relationship Id="rId452" Type="http://schemas.openxmlformats.org/officeDocument/2006/relationships/hyperlink" Target="https://jaipurfame.com/collections/new-arrival/products/bold-red-cotton-flex-sleeveless-co-ord-set" TargetMode="External"/><Relationship Id="rId30" Type="http://schemas.openxmlformats.org/officeDocument/2006/relationships/hyperlink" Target="https://www.instagram.com/bhartigurnani_?igsh=MW0zb3lnZm5uMDBlOQ%3D%3D&amp;utm_source=qr" TargetMode="External"/><Relationship Id="rId105" Type="http://schemas.openxmlformats.org/officeDocument/2006/relationships/hyperlink" Target="https://bairaj.com/collections/new-arrivals/products/women-printed-anarkali-kurta-pant-dupatta-set-red" TargetMode="External"/><Relationship Id="rId126" Type="http://schemas.openxmlformats.org/officeDocument/2006/relationships/hyperlink" Target="https://kaushallya.com/collections/lehenga/products/embroidered-semi-stitched-lehenga-blouse-pink" TargetMode="External"/><Relationship Id="rId147" Type="http://schemas.openxmlformats.org/officeDocument/2006/relationships/hyperlink" Target="https://bairaj.com/collections/new-arrivals/products/women-s-stylish-embroidery-work-long-kurta-set-with-dupatta-elegant-ethnic-wear-for-festive-casual-occasions" TargetMode="External"/><Relationship Id="rId168" Type="http://schemas.openxmlformats.org/officeDocument/2006/relationships/hyperlink" Target="https://ebbani.com/collections/co-ord-set/products/ebbani-women-s-cotton-emboidered-black-co-ords-set?variant=49868829688085" TargetMode="External"/><Relationship Id="rId312" Type="http://schemas.openxmlformats.org/officeDocument/2006/relationships/hyperlink" Target="https://tajtextiles.in/collections/top/products/taj-top-red" TargetMode="External"/><Relationship Id="rId333" Type="http://schemas.openxmlformats.org/officeDocument/2006/relationships/hyperlink" Target="https://www.instagram.com/bhartigurnani_?igsh=MW0zb3lnZm5uMDBlOQ%3D%3D&amp;utm_source=qr" TargetMode="External"/><Relationship Id="rId354" Type="http://schemas.openxmlformats.org/officeDocument/2006/relationships/hyperlink" Target="https://www.vaasvajaipur.com/collections/trending/products/blingy-blue-hand-embroidered-suit-set" TargetMode="External"/><Relationship Id="rId51" Type="http://schemas.openxmlformats.org/officeDocument/2006/relationships/hyperlink" Target="https://www.saavarisakhi.com/collections/kurta-set/products/maroon-flared-embroidered-kurta-with-pant-set" TargetMode="External"/><Relationship Id="rId72" Type="http://schemas.openxmlformats.org/officeDocument/2006/relationships/hyperlink" Target="https://www.instagram.com/reel/DYuHGcqSc7T/?igsh=dDV5em9qb3VoZGd0" TargetMode="External"/><Relationship Id="rId93" Type="http://schemas.openxmlformats.org/officeDocument/2006/relationships/hyperlink" Target="https://www.instagram.com/kajaaaal__?igsh=bmJmYWd6c2tuNGNx&amp;utm_source=qr" TargetMode="External"/><Relationship Id="rId189" Type="http://schemas.openxmlformats.org/officeDocument/2006/relationships/hyperlink" Target="https://bunaiwala.com/collections/summer-sale/products/lace-work-gota-patti-straight-kurta-with-trouser-kurta-set" TargetMode="External"/><Relationship Id="rId375" Type="http://schemas.openxmlformats.org/officeDocument/2006/relationships/hyperlink" Target="https://sathisa.com/collections/new-arrials/products/black-cotton-solid-co-ord-set" TargetMode="External"/><Relationship Id="rId396" Type="http://schemas.openxmlformats.org/officeDocument/2006/relationships/hyperlink" Target="http://instagram.com/_pslaysss_" TargetMode="External"/><Relationship Id="rId3" Type="http://schemas.openxmlformats.org/officeDocument/2006/relationships/hyperlink" Target="https://www.instagram.com/reel/DXTw8shEch1/?igsh=MWxzbmUzMzdncGQxYg==" TargetMode="External"/><Relationship Id="rId214" Type="http://schemas.openxmlformats.org/officeDocument/2006/relationships/hyperlink" Target="https://www.instagram.com/tanisshaa.09/reels/" TargetMode="External"/><Relationship Id="rId235" Type="http://schemas.openxmlformats.org/officeDocument/2006/relationships/hyperlink" Target="https://indibelle.in/collections/shirts/products/indibelle-premium-linen-blend-white-shirt" TargetMode="External"/><Relationship Id="rId256" Type="http://schemas.openxmlformats.org/officeDocument/2006/relationships/hyperlink" Target="https://www.instagram.com/tinynegi_21?igsh=MXBsYW00czZrMmVj&amp;utm_source=qr" TargetMode="External"/><Relationship Id="rId277" Type="http://schemas.openxmlformats.org/officeDocument/2006/relationships/hyperlink" Target="https://www.instagram.com/komal_mohata_33?igsh=MWt3ejFzenY2aWxobw==" TargetMode="External"/><Relationship Id="rId298" Type="http://schemas.openxmlformats.org/officeDocument/2006/relationships/hyperlink" Target="https://jaipurfame.com/collections/dresses/products/blue-one-piece-dress-for-women-new-american-print-rayon-midi-dress-stylish-modern-party-outfit-perfect-for-casual-and-formal-occasions" TargetMode="External"/><Relationship Id="rId400" Type="http://schemas.openxmlformats.org/officeDocument/2006/relationships/hyperlink" Target="http://instagram.com/_pslaysss_" TargetMode="External"/><Relationship Id="rId421" Type="http://schemas.openxmlformats.org/officeDocument/2006/relationships/hyperlink" Target="https://gghritam.com/products/bilona-handmade-a2-cow-ghee-pure-gir-cow-ghee" TargetMode="External"/><Relationship Id="rId442" Type="http://schemas.openxmlformats.org/officeDocument/2006/relationships/hyperlink" Target="https://www.instagram.com/pallavi131?utm_source=ig_web_button_share_sheet&amp;igsh=ZDNlZDc0MzIxNw==" TargetMode="External"/><Relationship Id="rId463" Type="http://schemas.openxmlformats.org/officeDocument/2006/relationships/table" Target="../tables/table5.xml"/><Relationship Id="rId116" Type="http://schemas.openxmlformats.org/officeDocument/2006/relationships/hyperlink" Target="https://www.instagram.com/lifewidsimmi?igsh=ZXhxcnM4ZHVzY3Fv&amp;utm_source=qr" TargetMode="External"/><Relationship Id="rId137" Type="http://schemas.openxmlformats.org/officeDocument/2006/relationships/hyperlink" Target="https://www.instagram.com/hunarverse?igsh=MWFscXQyc2puZG1nYg==" TargetMode="External"/><Relationship Id="rId158" Type="http://schemas.openxmlformats.org/officeDocument/2006/relationships/hyperlink" Target="https://bunaiwala.com/products/cream-mirror-work-a-line-kurta-with-sharara-dupatta-kurta-set?_pos=1&amp;_sid=0a5ca7338&amp;_ss=r" TargetMode="External"/><Relationship Id="rId302" Type="http://schemas.openxmlformats.org/officeDocument/2006/relationships/hyperlink" Target="https://jaipurfame.com/collections/tops-1/products/elegant-blue-rayon-embroidered-top" TargetMode="External"/><Relationship Id="rId323" Type="http://schemas.openxmlformats.org/officeDocument/2006/relationships/hyperlink" Target="https://sathisa.com/collections/new-arrials/products/white-pink-floral-patiala-kurta-set" TargetMode="External"/><Relationship Id="rId344" Type="http://schemas.openxmlformats.org/officeDocument/2006/relationships/hyperlink" Target="https://tekme.in/collections/fruit-feeder/products/silicone-baby-fruit-feeder-nibbler" TargetMode="External"/><Relationship Id="rId20" Type="http://schemas.openxmlformats.org/officeDocument/2006/relationships/hyperlink" Target="https://www.instagram.com/lifewidsimmi?igsh=ZXhxcnM4ZHVzY3Fv&amp;utm_source=qr" TargetMode="External"/><Relationship Id="rId41" Type="http://schemas.openxmlformats.org/officeDocument/2006/relationships/hyperlink" Target="https://thetavas.com/collections/trending-kurti/products/pink-floral-sleeveless-cotton-top" TargetMode="External"/><Relationship Id="rId62" Type="http://schemas.openxmlformats.org/officeDocument/2006/relationships/hyperlink" Target="https://jaipurfame.com/collections/dresses/products/blue-one-piece-dress-for-women-new-american-print-rayon-midi-dress-stylish-modern-party-outfit-perfect-for-casual-and-formal-occasions" TargetMode="External"/><Relationship Id="rId83" Type="http://schemas.openxmlformats.org/officeDocument/2006/relationships/hyperlink" Target="https://sathisa.com/collections/new-arrials/products/black-cotton-solid-co-ord-set" TargetMode="External"/><Relationship Id="rId179" Type="http://schemas.openxmlformats.org/officeDocument/2006/relationships/hyperlink" Target="https://www.instagram.com/deeesha15?igsh=anZva3JlZWd0cmNw&amp;utm_source=qr" TargetMode="External"/><Relationship Id="rId365" Type="http://schemas.openxmlformats.org/officeDocument/2006/relationships/hyperlink" Target="https://jaipurfame.com/collections/dresses/products/blue-one-piece-dress-for-women-new-american-print-rayon-midi-dress-stylish-modern-party-outfit-perfect-for-casual-and-formal-occasions" TargetMode="External"/><Relationship Id="rId386" Type="http://schemas.openxmlformats.org/officeDocument/2006/relationships/hyperlink" Target="https://www.instagram.com/bhartigurnani_?igsh=MW0zb3lnZm5uMDBlOQ%3D%3D&amp;utm_source=qr" TargetMode="External"/><Relationship Id="rId190" Type="http://schemas.openxmlformats.org/officeDocument/2006/relationships/hyperlink" Target="https://bunaiwala.com/collections/summer-sale/products/embellished-mirror-work-roman-silk-tunic-with-dhoti-pant-2" TargetMode="External"/><Relationship Id="rId204" Type="http://schemas.openxmlformats.org/officeDocument/2006/relationships/hyperlink" Target="https://www.instagram.com/bhartigurnani_?igsh=MW0zb3lnZm5uMDBlOQ%3D%3D&amp;utm_source=qr" TargetMode="External"/><Relationship Id="rId225" Type="http://schemas.openxmlformats.org/officeDocument/2006/relationships/hyperlink" Target="https://sathisa.com/collections/new-arrials/products/black-cotton-solid-co-ord-set" TargetMode="External"/><Relationship Id="rId246" Type="http://schemas.openxmlformats.org/officeDocument/2006/relationships/hyperlink" Target="https://artofcolours.in/collections/co-ord-set/products/blush-wave-ombre-co-ord-set" TargetMode="External"/><Relationship Id="rId267" Type="http://schemas.openxmlformats.org/officeDocument/2006/relationships/hyperlink" Target="https://artofcolours.in/collections/dress/products/pink-printed-cotton-blend-sleeveless-tiered-maxi-dress" TargetMode="External"/><Relationship Id="rId288" Type="http://schemas.openxmlformats.org/officeDocument/2006/relationships/hyperlink" Target="https://www.instagram.com/bhartigurnani_?igsh=MW0zb3lnZm5uMDBlOQ%3D%3D&amp;utm_source=qr" TargetMode="External"/><Relationship Id="rId411" Type="http://schemas.openxmlformats.org/officeDocument/2006/relationships/hyperlink" Target="https://moraniboutique.com/collections/short-kurti/products/brown-floral-printed-cotton-top-for-women" TargetMode="External"/><Relationship Id="rId432" Type="http://schemas.openxmlformats.org/officeDocument/2006/relationships/hyperlink" Target="https://www.instagram.com/gunjan_createsss?utm_source=ig_web_button_share_sheet&amp;igsh=ZDNlZDc0MzIxNw==" TargetMode="External"/><Relationship Id="rId453" Type="http://schemas.openxmlformats.org/officeDocument/2006/relationships/hyperlink" Target="https://www.instagram.com/hunarverse?igsh=MWFscXQyc2puZG1nYg==" TargetMode="External"/><Relationship Id="rId106" Type="http://schemas.openxmlformats.org/officeDocument/2006/relationships/hyperlink" Target="https://www.instagram.com/kajaaaal__?igsh=bmJmYWd6c2tuNGNx&amp;utm_source=qr" TargetMode="External"/><Relationship Id="rId127" Type="http://schemas.openxmlformats.org/officeDocument/2006/relationships/hyperlink" Target="https://www.instagram.com/lifewidsimmi?igsh=ZXhxcnM4ZHVzY3Fv&amp;utm_source=qr" TargetMode="External"/><Relationship Id="rId313" Type="http://schemas.openxmlformats.org/officeDocument/2006/relationships/hyperlink" Target="https://tajtextiles.in/collections/top/products/womens-pink-rayon-straight-v-neck-printed-top" TargetMode="External"/><Relationship Id="rId10" Type="http://schemas.openxmlformats.org/officeDocument/2006/relationships/hyperlink" Target="https://www.instagram.com/vaishna.viii?utm_source=qr" TargetMode="External"/><Relationship Id="rId31" Type="http://schemas.openxmlformats.org/officeDocument/2006/relationships/hyperlink" Target="https://ebbani.com/collections/co-ord-set/products/ebbani-women-s-cotton-emboidered-black-co-ords-set" TargetMode="External"/><Relationship Id="rId52" Type="http://schemas.openxmlformats.org/officeDocument/2006/relationships/hyperlink" Target="https://www.instagram.com/lifewidsimmi?igsh=ZXhxcnM4ZHVzY3Fv&amp;utm_source=qr" TargetMode="External"/><Relationship Id="rId73" Type="http://schemas.openxmlformats.org/officeDocument/2006/relationships/hyperlink" Target="https://www.gabalush.com/collections/pants/products/women-cotton-slub-solid-balloon-fit-pants?variant=48694590079195" TargetMode="External"/><Relationship Id="rId94" Type="http://schemas.openxmlformats.org/officeDocument/2006/relationships/hyperlink" Target="https://indibelle.in/products/indibelle-maroon-printed-cotton-short-kurti-1" TargetMode="External"/><Relationship Id="rId148" Type="http://schemas.openxmlformats.org/officeDocument/2006/relationships/hyperlink" Target="https://www.instagram.com/tanisshaa.09?igsh=dXZoNzd0aDM5N2lo&amp;utm_source=qr" TargetMode="External"/><Relationship Id="rId169" Type="http://schemas.openxmlformats.org/officeDocument/2006/relationships/hyperlink" Target="https://www.instagram.com/hunarverse?igsh=MWFscXQyc2puZG1nYg==" TargetMode="External"/><Relationship Id="rId334" Type="http://schemas.openxmlformats.org/officeDocument/2006/relationships/hyperlink" Target="https://www.myntra.com/earrings/sanjog/sanjog-gold-plated-kundan-stones-studded-meenakari-green-pearl-earchain-jhumka-earrings/34689662/buy" TargetMode="External"/><Relationship Id="rId355" Type="http://schemas.openxmlformats.org/officeDocument/2006/relationships/hyperlink" Target="https://www.instagram.com/reel/DYC3MFduCcL/?igsh=MTN5bW05c2tsemVjNQ==" TargetMode="External"/><Relationship Id="rId376" Type="http://schemas.openxmlformats.org/officeDocument/2006/relationships/hyperlink" Target="https://sathisa.com/collections/new-arrials/products/black-floral-print-sleeveless-kurta-set" TargetMode="External"/><Relationship Id="rId397" Type="http://schemas.openxmlformats.org/officeDocument/2006/relationships/hyperlink" Target="https://amaurajewels.com/products/neck-set-7?pr_prod_strat=e5_desc&amp;pr_rec_id=ee2f6dddb&amp;pr_rec_pid=14781695033711&amp;pr_ref_pid=14895247491439&amp;pr_seq=uniform" TargetMode="External"/><Relationship Id="rId4" Type="http://schemas.openxmlformats.org/officeDocument/2006/relationships/hyperlink" Target="https://www.vaasvajaipur.com/collections/trending/products/cinderella-blush-embellished-set?variant=45396601471010" TargetMode="External"/><Relationship Id="rId180" Type="http://schemas.openxmlformats.org/officeDocument/2006/relationships/hyperlink" Target="https://dhibha.in/collections/short-kurti" TargetMode="External"/><Relationship Id="rId215" Type="http://schemas.openxmlformats.org/officeDocument/2006/relationships/hyperlink" Target="https://sathisa.com/collections/new-arrials/products/white-pink-floral-patiala-kurta-set" TargetMode="External"/><Relationship Id="rId236" Type="http://schemas.openxmlformats.org/officeDocument/2006/relationships/hyperlink" Target="https://indibelle.in/collections/solid-bottoms/products/womens-high-waisted-wide-leg-trousers" TargetMode="External"/><Relationship Id="rId257" Type="http://schemas.openxmlformats.org/officeDocument/2006/relationships/hyperlink" Target="https://bunaiwala.com/collections/new-arrivals-1/products/off-white-embroidered-sequin-work-shoulder-straps-kurta-with-trouser-dupatta-kurta-set" TargetMode="External"/><Relationship Id="rId278" Type="http://schemas.openxmlformats.org/officeDocument/2006/relationships/hyperlink" Target="https://artofcolours.in/collections/dress/products/meadow-bloom-classic-strappy" TargetMode="External"/><Relationship Id="rId401" Type="http://schemas.openxmlformats.org/officeDocument/2006/relationships/hyperlink" Target="https://moraniboutique.com/collections/new-arrival/products/pink-floral-cotton-a-line-kurti-for-women" TargetMode="External"/><Relationship Id="rId422" Type="http://schemas.openxmlformats.org/officeDocument/2006/relationships/hyperlink" Target="https://gghritam.com/products/bilona-handmade-a2-cow-ghee-pure-gir-cow-ghee" TargetMode="External"/><Relationship Id="rId443" Type="http://schemas.openxmlformats.org/officeDocument/2006/relationships/hyperlink" Target="https://amaurajewels.com/collections/party-wear/products/partywear-earrings-5" TargetMode="External"/><Relationship Id="rId303" Type="http://schemas.openxmlformats.org/officeDocument/2006/relationships/hyperlink" Target="https://tajtextiles.in/collections/kurti-palazzo-set/products/womens-farsi-purple-cotton-printed-two-piece-suit-set-with-salwar?variant=46513675894981" TargetMode="External"/><Relationship Id="rId42" Type="http://schemas.openxmlformats.org/officeDocument/2006/relationships/hyperlink" Target="https://www.instagram.com/bhartigurnani_?igsh=MW0zb3lnZm5uMDBlOQ%3D%3D&amp;utm_source=qr" TargetMode="External"/><Relationship Id="rId84" Type="http://schemas.openxmlformats.org/officeDocument/2006/relationships/hyperlink" Target="https://www.instagram.com/livingwithkhushii?igsh=MXZ5ZHRxdXhjZnQ0Yg%3D%3D&amp;utm_source=qr" TargetMode="External"/><Relationship Id="rId138" Type="http://schemas.openxmlformats.org/officeDocument/2006/relationships/hyperlink" Target="https://kaushallya.com/collections/lehenga/products/embroidered-semi-stitched-lehenga-choli-orange-2" TargetMode="External"/><Relationship Id="rId345" Type="http://schemas.openxmlformats.org/officeDocument/2006/relationships/hyperlink" Target="https://www.instagram.com/tiny_queen_aadhya?igsh=MWlxdjlmcDFieTczbw==" TargetMode="External"/><Relationship Id="rId387" Type="http://schemas.openxmlformats.org/officeDocument/2006/relationships/hyperlink" Target="https://moraniboutique.com/collections/kurti/products/womens-pure-cotton-digital-print-co-ord-set-with-palazzo-pants" TargetMode="External"/><Relationship Id="rId191" Type="http://schemas.openxmlformats.org/officeDocument/2006/relationships/hyperlink" Target="https://bunaiwala.com/products/rani-lace-work-tunic-with-printed-pallazo-co-ords-set?_pos=1&amp;_sid=12db38782&amp;_ss=r&amp;variant=46017875804349" TargetMode="External"/><Relationship Id="rId205" Type="http://schemas.openxmlformats.org/officeDocument/2006/relationships/hyperlink" Target="https://indibelle.in/products/indibelle-maroon-printed-cotton-short-kurti-1?variant=57954083766575" TargetMode="External"/><Relationship Id="rId247" Type="http://schemas.openxmlformats.org/officeDocument/2006/relationships/hyperlink" Target="https://jaipurfame.com/collections/new-arrival/products/gulabi-farsi-set" TargetMode="External"/><Relationship Id="rId412" Type="http://schemas.openxmlformats.org/officeDocument/2006/relationships/hyperlink" Target="http://instagram.com/_pslaysss_" TargetMode="External"/><Relationship Id="rId107" Type="http://schemas.openxmlformats.org/officeDocument/2006/relationships/hyperlink" Target="https://sathisa.com/collections/new-arrials/products/black-cotton-solid-co-ord-set" TargetMode="External"/><Relationship Id="rId289" Type="http://schemas.openxmlformats.org/officeDocument/2006/relationships/hyperlink" Target="https://bairaj.com/collections/new-arrivals/products/women-s-maroon-embroidered-3-4-sleeve-ethnic-wear-straight-kurta-1" TargetMode="External"/><Relationship Id="rId454" Type="http://schemas.openxmlformats.org/officeDocument/2006/relationships/hyperlink" Target="https://sheneedsjewellery.in/products/golden-heart-infinity-ring" TargetMode="External"/><Relationship Id="rId11" Type="http://schemas.openxmlformats.org/officeDocument/2006/relationships/hyperlink" Target="https://www.instagram.com/_beingkhushu?igsh=MWRiaTNkN3VzcGdjeg%3D%3D&amp;utm_source=qr" TargetMode="External"/><Relationship Id="rId53" Type="http://schemas.openxmlformats.org/officeDocument/2006/relationships/hyperlink" Target="https://www.saavarisakhi.com/collections/kurta-set/products/pink-solid-embroidered-kurta-with-pant" TargetMode="External"/><Relationship Id="rId149" Type="http://schemas.openxmlformats.org/officeDocument/2006/relationships/hyperlink" Target="https://bairaj.com/collections/new-arrivals/products/elegant-green-anarkali-kurta-set-with-dupatta-gota-work-detailing-printed-anarkali-kurta-set" TargetMode="External"/><Relationship Id="rId314" Type="http://schemas.openxmlformats.org/officeDocument/2006/relationships/hyperlink" Target="https://tajtextiles.in/collections/top/products/womens-black-rayon-flared-v-neck-screen-print-top" TargetMode="External"/><Relationship Id="rId356" Type="http://schemas.openxmlformats.org/officeDocument/2006/relationships/hyperlink" Target="https://jaipurfame.com/collections/new-arrival/products/white-floral-printed-cotton-patiala-suit-set" TargetMode="External"/><Relationship Id="rId398" Type="http://schemas.openxmlformats.org/officeDocument/2006/relationships/hyperlink" Target="https://amaurajewels.com/collections/bracelets/products/elegant-gold-chain-bracelet-with-black-stone-crystal-charm" TargetMode="External"/><Relationship Id="rId95" Type="http://schemas.openxmlformats.org/officeDocument/2006/relationships/hyperlink" Target="https://www.instagram.com/kajaaaal__?igsh=bmJmYWd6c2tuNGNx&amp;utm_source=qr" TargetMode="External"/><Relationship Id="rId160" Type="http://schemas.openxmlformats.org/officeDocument/2006/relationships/hyperlink" Target="https://jihanafab.com/collections/saree/products/pearl-white-turquoise-folk-art-silk-saree" TargetMode="External"/><Relationship Id="rId216" Type="http://schemas.openxmlformats.org/officeDocument/2006/relationships/hyperlink" Target="https://www.instagram.com/_shashiiiii____30?igsh=ajlsdzJzaG9ldHFu&amp;utm_source=qr__" TargetMode="External"/><Relationship Id="rId423" Type="http://schemas.openxmlformats.org/officeDocument/2006/relationships/hyperlink" Target="https://gghritam.com/products/bilona-handmade-a2-cow-ghee-pure-gir-cow-ghee" TargetMode="External"/><Relationship Id="rId258" Type="http://schemas.openxmlformats.org/officeDocument/2006/relationships/hyperlink" Target="https://bunaiwala.com/collections/new-arrivals-1/products/parrot-green-gota-work-shoulder-straps-straight-kurta-with-trouser-kurta-set" TargetMode="External"/><Relationship Id="rId22" Type="http://schemas.openxmlformats.org/officeDocument/2006/relationships/hyperlink" Target="https://www.instagram.com/tanisshaa.09?igsh=dXZoNzd0aDM5N2lo&amp;utm_source=qr" TargetMode="External"/><Relationship Id="rId64" Type="http://schemas.openxmlformats.org/officeDocument/2006/relationships/hyperlink" Target="https://www.instagram.com/livingwithkhushii?igsh=MXZ5ZHRxdXhjZnQ0Yg%3D%3D&amp;utm_source=qr" TargetMode="External"/><Relationship Id="rId118" Type="http://schemas.openxmlformats.org/officeDocument/2006/relationships/hyperlink" Target="https://www.instagram.com/bhartigurnani_?igsh=MW0zb3lnZm5uMDBlOQ%3D%3D&amp;utm_source=qr" TargetMode="External"/><Relationship Id="rId325" Type="http://schemas.openxmlformats.org/officeDocument/2006/relationships/hyperlink" Target="https://pinkvybe.com/collections/co-ords/products/black-casual-floral-printed-tunic-with-trousers-copy" TargetMode="External"/><Relationship Id="rId367" Type="http://schemas.openxmlformats.org/officeDocument/2006/relationships/hyperlink" Target="https://jaipurfame.com/collections/dresses/products/blue-one-piece-dress-for-women-new-american-print-rayon-midi-dress-stylish-modern-party-outfit-perfect-for-casual-and-formal-occasions?variant=44192475349028" TargetMode="External"/><Relationship Id="rId171" Type="http://schemas.openxmlformats.org/officeDocument/2006/relationships/hyperlink" Target="https://www.instagram.com/hunarverse?igsh=MXd5bWtrcXl1MmpjYg%3D%3D&amp;utm_source=qr" TargetMode="External"/><Relationship Id="rId227" Type="http://schemas.openxmlformats.org/officeDocument/2006/relationships/hyperlink" Target="https://ramaskurti.com/collections/new-best-seller/products/women-black-embroidered-cotton-top" TargetMode="External"/><Relationship Id="rId269" Type="http://schemas.openxmlformats.org/officeDocument/2006/relationships/hyperlink" Target="https://www.vaasvajaipur.com/collections/trending/products/blingy-blue-hand-embroidered-suit-set" TargetMode="External"/><Relationship Id="rId434" Type="http://schemas.openxmlformats.org/officeDocument/2006/relationships/hyperlink" Target="https://www.instagram.com/priyankamondal__?igsh=ZGxqZWFwZzV6aGEw&amp;utm_source=qr" TargetMode="External"/><Relationship Id="rId33" Type="http://schemas.openxmlformats.org/officeDocument/2006/relationships/hyperlink" Target="https://artofcolours.in/collections/co-ord-set/products/blush-glow-ombre-co-ord-set" TargetMode="External"/><Relationship Id="rId129" Type="http://schemas.openxmlformats.org/officeDocument/2006/relationships/hyperlink" Target="https://www.instagram.com/plak___2?utm_source=ig_web_button_share_sheet&amp;igsh=ZDNlZDc0MzIxNw==" TargetMode="External"/><Relationship Id="rId280" Type="http://schemas.openxmlformats.org/officeDocument/2006/relationships/hyperlink" Target="https://tajtextiles.in/products/womens-white-cotton-heart-print-straight-cord-set" TargetMode="External"/><Relationship Id="rId336" Type="http://schemas.openxmlformats.org/officeDocument/2006/relationships/hyperlink" Target="https://largish.co.in/products/largish-womens-pink-floral-print-cotton-kurta-pant-set" TargetMode="External"/><Relationship Id="rId75" Type="http://schemas.openxmlformats.org/officeDocument/2006/relationships/hyperlink" Target="https://www.gabalush.com/collections/pants/products/women-cotton-slub-afghani-style-barrel-pants" TargetMode="External"/><Relationship Id="rId140" Type="http://schemas.openxmlformats.org/officeDocument/2006/relationships/hyperlink" Target="https://www.instagram.com/___anchiii?igsh=Y3YzZ29vaGJhejVk&amp;utm_source=qr" TargetMode="External"/><Relationship Id="rId182" Type="http://schemas.openxmlformats.org/officeDocument/2006/relationships/hyperlink" Target="https://www.instagram.com/prarthanaaahhh?igsh=ZGNzdGxpb3prdXc2&amp;utm_source=qr" TargetMode="External"/><Relationship Id="rId378" Type="http://schemas.openxmlformats.org/officeDocument/2006/relationships/hyperlink" Target="https://sathisa.com/collections/new-arrials/products/teal-solid-sleeveless-straight-kurta-set" TargetMode="External"/><Relationship Id="rId403" Type="http://schemas.openxmlformats.org/officeDocument/2006/relationships/hyperlink" Target="https://moraniboutique.com/collections/new-arrival/products/pink-floral-cotton-a-line-kurti-for-women" TargetMode="External"/><Relationship Id="rId6" Type="http://schemas.openxmlformats.org/officeDocument/2006/relationships/hyperlink" Target="https://www.vaasvajaipur.com/collections/trending/products/cinderella-blush-embellished-set" TargetMode="External"/><Relationship Id="rId238" Type="http://schemas.openxmlformats.org/officeDocument/2006/relationships/hyperlink" Target="https://www.vaasvajaipur.com/collections/trending/products/blingy-blue-hand-embroidered-suit-set" TargetMode="External"/><Relationship Id="rId445" Type="http://schemas.openxmlformats.org/officeDocument/2006/relationships/hyperlink" Target="https://ramaskurti.com/collections/all/products/women-black-embroidered-cotton-top" TargetMode="External"/><Relationship Id="rId291" Type="http://schemas.openxmlformats.org/officeDocument/2006/relationships/hyperlink" Target="https://bairaj.com/collections/new-arrivals/products/women-printed-anarkali-kurta-pant-dupatta-set-maroon-printed-kurta-palazzo-dupatta-set" TargetMode="External"/><Relationship Id="rId305" Type="http://schemas.openxmlformats.org/officeDocument/2006/relationships/hyperlink" Target="https://tajtextiles.in/products/womens-farsi-black-cotton-solid-two-piece-suit-set-with-salwar" TargetMode="External"/><Relationship Id="rId347" Type="http://schemas.openxmlformats.org/officeDocument/2006/relationships/hyperlink" Target="https://www.instagram.com/tiny_queen_aadhya?igsh=MWlxdjlmcDFieTczbw==" TargetMode="External"/><Relationship Id="rId44" Type="http://schemas.openxmlformats.org/officeDocument/2006/relationships/hyperlink" Target="https://www.instagram.com/swarajsneha?igsh=bzh2Z3phYmsycXFh&amp;utm_source=qr" TargetMode="External"/><Relationship Id="rId86" Type="http://schemas.openxmlformats.org/officeDocument/2006/relationships/hyperlink" Target="https://www.instagram.com/pallavi131?igsh=MXF2OXBoaHJmY3h5Yg%3D%3D&amp;utm_source=qr" TargetMode="External"/><Relationship Id="rId151" Type="http://schemas.openxmlformats.org/officeDocument/2006/relationships/hyperlink" Target="https://bunaiwala.com/collections/new-arrivals-1/products/purple-embroidered-mirror-work-straight-tunic-with-trousers-co-ords-set" TargetMode="External"/><Relationship Id="rId389" Type="http://schemas.openxmlformats.org/officeDocument/2006/relationships/hyperlink" Target="https://moraniboutique.com/collections/dress/products/pink-bandhani-print-rayon-midi-dress-for-women" TargetMode="External"/><Relationship Id="rId193" Type="http://schemas.openxmlformats.org/officeDocument/2006/relationships/hyperlink" Target="https://bunaiwala.com/collections/ethnic-co-ord-set-for-women/products/embroidered-top-with-palazzo-co-ords-1" TargetMode="External"/><Relationship Id="rId207" Type="http://schemas.openxmlformats.org/officeDocument/2006/relationships/hyperlink" Target="https://aafami.com/collections/kurta/products/ivory-muse-bell-sleeve-kurti?variant=50241981153637" TargetMode="External"/><Relationship Id="rId249" Type="http://schemas.openxmlformats.org/officeDocument/2006/relationships/hyperlink" Target="https://pinkvybe.com/collections/dresses/products/blue-floral-printed-fit-and-flared-midi-dress" TargetMode="External"/><Relationship Id="rId414" Type="http://schemas.openxmlformats.org/officeDocument/2006/relationships/hyperlink" Target="http://instagram.com/_pslaysss_" TargetMode="External"/><Relationship Id="rId456" Type="http://schemas.openxmlformats.org/officeDocument/2006/relationships/hyperlink" Target="https://sheneedsjewellery.in/products/antique-gold-pearl-drop-necklace-set-matt-short" TargetMode="External"/><Relationship Id="rId13" Type="http://schemas.openxmlformats.org/officeDocument/2006/relationships/hyperlink" Target="https://www.vaasvajaipur.com/collections/trending/products/rose-petal-embroidered-kurta-set?variant=45422799388706" TargetMode="External"/><Relationship Id="rId109" Type="http://schemas.openxmlformats.org/officeDocument/2006/relationships/hyperlink" Target="https://aafami.com/collections/kurta/products/ivory-muse-bell-sleeve-kurti?variant=50255275032933" TargetMode="External"/><Relationship Id="rId260" Type="http://schemas.openxmlformats.org/officeDocument/2006/relationships/hyperlink" Target="https://bunaiwala.com/collections/new-arrivals-1/products/off-white-floral-embroidered-sequin-work-kurta-with-trouser-dupatta-kurta-set" TargetMode="External"/><Relationship Id="rId316" Type="http://schemas.openxmlformats.org/officeDocument/2006/relationships/hyperlink" Target="https://www.instagram.com/reel/Das-iMZNSpR/?igsh=ejA4bHE5YndxM29v" TargetMode="External"/><Relationship Id="rId55" Type="http://schemas.openxmlformats.org/officeDocument/2006/relationships/hyperlink" Target="https://www.saavarisakhi.com/collections/kurta-set/products/mustard-embroidered-kurti-with-white-palazzo-set" TargetMode="External"/><Relationship Id="rId97" Type="http://schemas.openxmlformats.org/officeDocument/2006/relationships/hyperlink" Target="https://regalliyaa.com/products/classic-tile-red-printed-cotton-kurti-for-women" TargetMode="External"/><Relationship Id="rId120" Type="http://schemas.openxmlformats.org/officeDocument/2006/relationships/hyperlink" Target="https://whiiteking.com/collections/co-ords/products/cream-floral-printed-crepe-co-ord-set-for-women" TargetMode="External"/><Relationship Id="rId358" Type="http://schemas.openxmlformats.org/officeDocument/2006/relationships/hyperlink" Target="https://www.instagram.com/priyankamondal__?igsh=ZGxqZWFwZzV6aGEw&amp;utm_source=qr" TargetMode="External"/><Relationship Id="rId162" Type="http://schemas.openxmlformats.org/officeDocument/2006/relationships/hyperlink" Target="https://bunaiwala.com/collections/summer-sale/products/abstract-embroidered-pure-cotton-top-with-trouser" TargetMode="External"/><Relationship Id="rId218" Type="http://schemas.openxmlformats.org/officeDocument/2006/relationships/hyperlink" Target="https://www.instagram.com/hunarverse?igsh=MWFscXQyc2puZG1nYg==" TargetMode="External"/><Relationship Id="rId425" Type="http://schemas.openxmlformats.org/officeDocument/2006/relationships/hyperlink" Target="https://sathisa.com/collections/new-arrials/products/red-silk-blend-festive-suit-set" TargetMode="External"/><Relationship Id="rId271" Type="http://schemas.openxmlformats.org/officeDocument/2006/relationships/hyperlink" Target="https://artofcolours.in/products/green-meadow-classic-strappy" TargetMode="External"/><Relationship Id="rId24" Type="http://schemas.openxmlformats.org/officeDocument/2006/relationships/hyperlink" Target="https://www.instagram.com/kajaaaal__?igsh=bmJmYWd6c2tuNGNx&amp;utm_source=qr" TargetMode="External"/><Relationship Id="rId66" Type="http://schemas.openxmlformats.org/officeDocument/2006/relationships/hyperlink" Target="https://www.instagram.com/bhartigurnani_?igsh=MW0zb3lnZm5uMDBlOQ%3D%3D&amp;utm_source=qr" TargetMode="External"/><Relationship Id="rId131" Type="http://schemas.openxmlformats.org/officeDocument/2006/relationships/hyperlink" Target="https://www.instagram.com/plak___2?utm_source=qrhttps://www.instagram.com/reel/DXItOg0NEQi/" TargetMode="External"/><Relationship Id="rId327" Type="http://schemas.openxmlformats.org/officeDocument/2006/relationships/hyperlink" Target="https://ebbani.com/collections/kurta-set-1/products/cotton-embroidered-kurta-set" TargetMode="External"/><Relationship Id="rId369" Type="http://schemas.openxmlformats.org/officeDocument/2006/relationships/hyperlink" Target="https://www.instagram.com/plak___2?utm_source=ig_web_button_share_sheet&amp;igsh=ZDNlZDc0MzIxNw%3D%3D" TargetMode="External"/><Relationship Id="rId173" Type="http://schemas.openxmlformats.org/officeDocument/2006/relationships/hyperlink" Target="https://www.instagram.com/_shashiiiii____30?igsh=ajlsdzJzaG9ldHFu&amp;utm_source=qr__" TargetMode="External"/><Relationship Id="rId229" Type="http://schemas.openxmlformats.org/officeDocument/2006/relationships/hyperlink" Target="https://www.vaasvajaipur.com/collections/trending/products/amethyst-plum-embroidered-suit-set" TargetMode="External"/><Relationship Id="rId380" Type="http://schemas.openxmlformats.org/officeDocument/2006/relationships/hyperlink" Target="https://www.instagram.com/reel/DbSYvBCtxM-/?utm_source=ig_web_copy_link&amp;igsh=NTc4MTIwNjQ2YQ==" TargetMode="External"/><Relationship Id="rId436" Type="http://schemas.openxmlformats.org/officeDocument/2006/relationships/hyperlink" Target="https://www.instagram.com/priyankamondal__?igsh=ZGxqZWFwZzV6aGEw&amp;utm_source=qr" TargetMode="External"/><Relationship Id="rId240" Type="http://schemas.openxmlformats.org/officeDocument/2006/relationships/hyperlink" Target="https://www.vaasvajaipur.com/collections/trending/products/lime-bloom-suit-set-%F0%9F%8C%BC" TargetMode="External"/><Relationship Id="rId35" Type="http://schemas.openxmlformats.org/officeDocument/2006/relationships/hyperlink" Target="https://bunaiwala.com/collections/summer-sale/products/powder-ethnic-motifs-embroidered-gotta-patti-kurta-with-trousers-dupattakurta-set" TargetMode="External"/><Relationship Id="rId77" Type="http://schemas.openxmlformats.org/officeDocument/2006/relationships/hyperlink" Target="https://loomista.com/collections/co-ord-set/products/black-embroidered-cotton-co-ord-set-for-women" TargetMode="External"/><Relationship Id="rId100" Type="http://schemas.openxmlformats.org/officeDocument/2006/relationships/hyperlink" Target="https://www.instagram.com/bhartigurnani_?igsh=MW0zb3lnZm5uMDBlOQ%3D%3D&amp;utm_source=qr" TargetMode="External"/><Relationship Id="rId282" Type="http://schemas.openxmlformats.org/officeDocument/2006/relationships/hyperlink" Target="https://www.instagram.com/hunarverse?igsh=MWFscXQyc2puZG1nYg==" TargetMode="External"/><Relationship Id="rId338" Type="http://schemas.openxmlformats.org/officeDocument/2006/relationships/hyperlink" Target="https://largish.co.in/products/largish-womens-peach-floral-print-cotton-kurta-pant-set" TargetMode="External"/><Relationship Id="rId8" Type="http://schemas.openxmlformats.org/officeDocument/2006/relationships/hyperlink" Target="https://loomista.com/collections/co-ord-set/products/green-embroidered-cotton-co-ord-set-for-women" TargetMode="External"/><Relationship Id="rId142" Type="http://schemas.openxmlformats.org/officeDocument/2006/relationships/hyperlink" Target="https://www.instagram.com/___anchiii?igsh=Y3YzZ29vaGJhejVk&amp;utm_source=qr" TargetMode="External"/><Relationship Id="rId184" Type="http://schemas.openxmlformats.org/officeDocument/2006/relationships/hyperlink" Target="https://www.instagram.com/_shashiiiii____30?igsh=ajlsdzJzaG9ldHFu&amp;utm_source=qr__" TargetMode="External"/><Relationship Id="rId391" Type="http://schemas.openxmlformats.org/officeDocument/2006/relationships/hyperlink" Target="https://amaurajewels.com/collections/new-arrivals/products/roman-number-bracelet" TargetMode="External"/><Relationship Id="rId405" Type="http://schemas.openxmlformats.org/officeDocument/2006/relationships/hyperlink" Target="https://amaurajewels.com/collections/new-arrivals/products/pendant-chain-1" TargetMode="External"/><Relationship Id="rId447" Type="http://schemas.openxmlformats.org/officeDocument/2006/relationships/hyperlink" Target="https://ramaskurti.com/collections/all/products/black-printed-sleeve-straight-kurti-for-women" TargetMode="External"/><Relationship Id="rId251" Type="http://schemas.openxmlformats.org/officeDocument/2006/relationships/hyperlink" Target="https://largish.co.in/collections/kurta/products/largish-womens-firozi-cotton-printed-box-pleated-a-line-kurta" TargetMode="External"/><Relationship Id="rId46" Type="http://schemas.openxmlformats.org/officeDocument/2006/relationships/hyperlink" Target="https://www.instagram.com/priyyaathakurr/reels/" TargetMode="External"/><Relationship Id="rId293" Type="http://schemas.openxmlformats.org/officeDocument/2006/relationships/hyperlink" Target="https://bairaj.com/collections/3-piece-kurta-set/products/women-printed-anarkali-kurta-and-pant-set-with-dupatta" TargetMode="External"/><Relationship Id="rId307" Type="http://schemas.openxmlformats.org/officeDocument/2006/relationships/hyperlink" Target="https://vellisha.com/collections/suit-set/products/rust-royal-embroiderd-suit-set-1" TargetMode="External"/><Relationship Id="rId349" Type="http://schemas.openxmlformats.org/officeDocument/2006/relationships/hyperlink" Target="https://www.instagram.com/_shashiiiii____30?igsh=ajlsdzJzaG9ldHFu&amp;utm_source=qr__" TargetMode="External"/><Relationship Id="rId88" Type="http://schemas.openxmlformats.org/officeDocument/2006/relationships/hyperlink" Target="https://www.instagram.com/yogiw0rld?igsh=MTNuMWg3ZzRiY2tnZA%3D%3D&amp;utm_source=qr" TargetMode="External"/><Relationship Id="rId111" Type="http://schemas.openxmlformats.org/officeDocument/2006/relationships/hyperlink" Target="https://aafami.com/collections/kurta/products/ivory-muse-bell-sleeve-kurti?variant=50255275229541" TargetMode="External"/><Relationship Id="rId153" Type="http://schemas.openxmlformats.org/officeDocument/2006/relationships/hyperlink" Target="https://jaipurfame.com/collections/co-ord-sets-1/products/cotton-flex-sleeveless-co-ord-set?variant=43854420901924" TargetMode="External"/><Relationship Id="rId195" Type="http://schemas.openxmlformats.org/officeDocument/2006/relationships/hyperlink" Target="https://pin.it/PhKMeAVyg" TargetMode="External"/><Relationship Id="rId209" Type="http://schemas.openxmlformats.org/officeDocument/2006/relationships/hyperlink" Target="https://ebbani.com/collections/kurta-set-1/products/cotton-embroidered-kurta-set" TargetMode="External"/><Relationship Id="rId360" Type="http://schemas.openxmlformats.org/officeDocument/2006/relationships/hyperlink" Target="https://jaipurfame.com/collections/new-arrival/products/cotton-flex-sleeveless-co-ord-set" TargetMode="External"/><Relationship Id="rId416" Type="http://schemas.openxmlformats.org/officeDocument/2006/relationships/hyperlink" Target="https://www.instagram.com/komal_mohata_33?utm_source=ig_web_button_share_sheet&amp;igsh=ZDNlZDc0MzIxNw==" TargetMode="External"/><Relationship Id="rId220" Type="http://schemas.openxmlformats.org/officeDocument/2006/relationships/hyperlink" Target="https://www.instagram.com/priyankamondal__?igsh=ZGxqZWFwZzV6aGEw&amp;utm_source=qr" TargetMode="External"/><Relationship Id="rId458" Type="http://schemas.openxmlformats.org/officeDocument/2006/relationships/drawing" Target="../drawings/drawing1.xml"/><Relationship Id="rId15" Type="http://schemas.openxmlformats.org/officeDocument/2006/relationships/hyperlink" Target="https://www.vaasvajaipur.com/collections/trending/products/rose-petal-embroidered-kurta-set?variant=45287033929762" TargetMode="External"/><Relationship Id="rId57" Type="http://schemas.openxmlformats.org/officeDocument/2006/relationships/hyperlink" Target="https://ebbani.com/collections/kurta-dupatta-set-1/products/ebbani-women-s-cotton-floral-white-orange-kurta-set-with-dupatta" TargetMode="External"/><Relationship Id="rId262" Type="http://schemas.openxmlformats.org/officeDocument/2006/relationships/hyperlink" Target="https://bunaiwala.com/collections/new-arrivals-1/products/beige-mandarin-collar-pure-cotton-tunic-with-trousers-kurta-set" TargetMode="External"/><Relationship Id="rId318" Type="http://schemas.openxmlformats.org/officeDocument/2006/relationships/hyperlink" Target="https://www.instagram.com/reel/Das-iMZNSpR/?igsh=ejA4bHE5YndxM29v" TargetMode="External"/><Relationship Id="rId99" Type="http://schemas.openxmlformats.org/officeDocument/2006/relationships/hyperlink" Target="https://regalliyaa.com/collections/co-ord-set" TargetMode="External"/><Relationship Id="rId122" Type="http://schemas.openxmlformats.org/officeDocument/2006/relationships/hyperlink" Target="https://kaushallya.com/collections/lehenga/products/embroidered-semi-stitched-lehenga-choli-orange" TargetMode="External"/><Relationship Id="rId164" Type="http://schemas.openxmlformats.org/officeDocument/2006/relationships/hyperlink" Target="https://www.saavarisakhi.com/collections/suit-set/products/premium-olive-green-anarkali-kurta-set-with-palazzo-dupatta" TargetMode="External"/><Relationship Id="rId371" Type="http://schemas.openxmlformats.org/officeDocument/2006/relationships/hyperlink" Target="https://www.instagram.com/reel/DbSYvBCtxM-/?utm_source=ig_web_copy_link&amp;igsh=NTc4MTIwNjQ2YQ==" TargetMode="External"/><Relationship Id="rId427" Type="http://schemas.openxmlformats.org/officeDocument/2006/relationships/hyperlink" Target="https://sathisa.com/collections/new-arrials/products/white-pink-floral-patiala-kurta-set" TargetMode="External"/><Relationship Id="rId26" Type="http://schemas.openxmlformats.org/officeDocument/2006/relationships/hyperlink" Target="https://www.instagram.com/aruuushiii_?igsh=M2F5aGZqN2h1ZWJ6" TargetMode="External"/><Relationship Id="rId231" Type="http://schemas.openxmlformats.org/officeDocument/2006/relationships/hyperlink" Target="https://www.instagram.com/bhartigurnani_?igsh=MW0zb3lnZm5uMDBlOQ%3D%3D&amp;utm_source=qr" TargetMode="External"/><Relationship Id="rId273" Type="http://schemas.openxmlformats.org/officeDocument/2006/relationships/hyperlink" Target="https://artofcolours.in/products/floral-midi-sleeve-dress" TargetMode="External"/><Relationship Id="rId329" Type="http://schemas.openxmlformats.org/officeDocument/2006/relationships/hyperlink" Target="https://largish.co.in/products/largish-elegant-off-white-cotton-long-kurti-with-front-button-detailing-with-palazzo-pant-coord-set" TargetMode="External"/><Relationship Id="rId68" Type="http://schemas.openxmlformats.org/officeDocument/2006/relationships/hyperlink" Target="https://www.instagram.com/its_aankita/reels/" TargetMode="External"/><Relationship Id="rId133" Type="http://schemas.openxmlformats.org/officeDocument/2006/relationships/hyperlink" Target="https://www.instagram.com/yogiw0rld?igsh=MTNuMWg3ZzRiY2tnZA%3D%3D&amp;utm_source=qr" TargetMode="External"/><Relationship Id="rId175" Type="http://schemas.openxmlformats.org/officeDocument/2006/relationships/hyperlink" Target="https://www.instagram.com/eyeshayaps?igsh=aWkzYWcwZmF1OXIx" TargetMode="External"/><Relationship Id="rId340" Type="http://schemas.openxmlformats.org/officeDocument/2006/relationships/hyperlink" Target="https://pinkvybe.com/products/blue-floral-printed-fit-and-flared-midi-dress" TargetMode="External"/><Relationship Id="rId200" Type="http://schemas.openxmlformats.org/officeDocument/2006/relationships/hyperlink" Target="https://www.saavarisakhi.com/collections/flared/products/white-maroon-floral-embroidered-flared-boho-mini-dress" TargetMode="External"/><Relationship Id="rId382" Type="http://schemas.openxmlformats.org/officeDocument/2006/relationships/hyperlink" Target="https://www.instagram.com/reel/DbSYvBCtxM-/?utm_source=ig_web_copy_link&amp;igsh=NTc4MTIwNjQ2YQ==" TargetMode="External"/><Relationship Id="rId438" Type="http://schemas.openxmlformats.org/officeDocument/2006/relationships/hyperlink" Target="https://www.instagram.com/priyankamondal__?igsh=ZGxqZWFwZzV6aGEw&amp;utm_source=qr" TargetMode="External"/><Relationship Id="rId242" Type="http://schemas.openxmlformats.org/officeDocument/2006/relationships/hyperlink" Target="https://www.montanajewellers.com/collections/exclusive-kundan-sets/products/pink-kundan-set-for-women" TargetMode="External"/><Relationship Id="rId284" Type="http://schemas.openxmlformats.org/officeDocument/2006/relationships/hyperlink" Target="https://www.instagram.com/pallavi131?igsh=MXF2OXBoaHJmY3h5Yg%3D%3D&amp;utm_source=qr" TargetMode="External"/><Relationship Id="rId37" Type="http://schemas.openxmlformats.org/officeDocument/2006/relationships/hyperlink" Target="https://bunaiwala.com/collections/summer-sale/products/abstract-embroidered-pure-cotton-top-with-trouser" TargetMode="External"/><Relationship Id="rId79" Type="http://schemas.openxmlformats.org/officeDocument/2006/relationships/hyperlink" Target="https://jaipurfame.com/collections/dresses/products/navy-blue-one-piece-dress-for-women-new-american-print-rayon-midi-dress-stylish-modern-party-outfit-perfect-for-casual-and-formal-occasions?variant=43578425475108" TargetMode="External"/><Relationship Id="rId102" Type="http://schemas.openxmlformats.org/officeDocument/2006/relationships/hyperlink" Target="https://www.instagram.com/plak___2?utm_source=ig_web_button_share_sheet&amp;igsh=ZDNlZDc0MzIxNw==" TargetMode="External"/><Relationship Id="rId144" Type="http://schemas.openxmlformats.org/officeDocument/2006/relationships/hyperlink" Target="https://www.instagram.com/priyyaathakurr?igsh=MTNkdjB0aWc1bDE5Mw%3D%3D&amp;utm_source=qr" TargetMode="External"/><Relationship Id="rId90" Type="http://schemas.openxmlformats.org/officeDocument/2006/relationships/hyperlink" Target="https://whiiteking.com/collections/co-ords/products/pink-embroidered-cotton-co-ord-set-with-palazzo" TargetMode="External"/><Relationship Id="rId186" Type="http://schemas.openxmlformats.org/officeDocument/2006/relationships/hyperlink" Target="https://www.instagram.com/deeesha15/reels/" TargetMode="External"/><Relationship Id="rId351" Type="http://schemas.openxmlformats.org/officeDocument/2006/relationships/hyperlink" Target="https://www.instagram.com/deeesha15?igsh=anZva3JlZWd0cmNw&amp;utm_source=qr" TargetMode="External"/><Relationship Id="rId393" Type="http://schemas.openxmlformats.org/officeDocument/2006/relationships/hyperlink" Target="https://amaurajewels.com/collections/new-arrivals/products/luxury-crystal-stud-earrings-gold-pvd-coated-stainless-steel" TargetMode="External"/><Relationship Id="rId407" Type="http://schemas.openxmlformats.org/officeDocument/2006/relationships/hyperlink" Target="https://amaurajewels.com/collections/new-arrivals/products/neck-set-9" TargetMode="External"/><Relationship Id="rId449" Type="http://schemas.openxmlformats.org/officeDocument/2006/relationships/hyperlink" Target="https://ramaskurti.com/collections/all/products/women-black-embroidered-long-sleeve-cotton-top" TargetMode="External"/><Relationship Id="rId211" Type="http://schemas.openxmlformats.org/officeDocument/2006/relationships/hyperlink" Target="https://ramaskurti.com/collections/co-ord/products/sand-elegance-embroidered-cotton-kurta-palazzo-set" TargetMode="External"/><Relationship Id="rId253" Type="http://schemas.openxmlformats.org/officeDocument/2006/relationships/hyperlink" Target="https://vellisha.com/collections/bathrobe/products/pink-bathrobs" TargetMode="External"/><Relationship Id="rId295" Type="http://schemas.openxmlformats.org/officeDocument/2006/relationships/hyperlink" Target="https://www.instagram.com/_shashiiiii____30?igsh=ajlsdzJzaG9ldHFu&amp;utm_source=qr__" TargetMode="External"/><Relationship Id="rId309" Type="http://schemas.openxmlformats.org/officeDocument/2006/relationships/hyperlink" Target="https://www.montanajewellers.com/collections/exclusive-kundan-sets/products/pink-kundan-set-for-women" TargetMode="External"/><Relationship Id="rId460" Type="http://schemas.openxmlformats.org/officeDocument/2006/relationships/table" Target="../tables/table2.xml"/><Relationship Id="rId48" Type="http://schemas.openxmlformats.org/officeDocument/2006/relationships/hyperlink" Target="https://www.instagram.com/_beingkhushu?igsh=MWRiaTNkN3VzcGdjeg%3D%3D&amp;utm_source=qr" TargetMode="External"/><Relationship Id="rId113" Type="http://schemas.openxmlformats.org/officeDocument/2006/relationships/hyperlink" Target="https://www.vaasvajaipur.com/collections/trending/products/lime-bloom-suit-set-%F0%9F%8C%BC" TargetMode="External"/><Relationship Id="rId320" Type="http://schemas.openxmlformats.org/officeDocument/2006/relationships/hyperlink" Target="https://www.montanajewellers.com/products/anti-tarnish-11-11-pendant-set-for-women?pr_prod_strat=e5_desc&amp;pr_rec_id=55e3adc1d&amp;pr_rec_pid=7499479580770&amp;pr_ref_pid=7499483086946&amp;pr_seq=uniform" TargetMode="External"/><Relationship Id="rId155" Type="http://schemas.openxmlformats.org/officeDocument/2006/relationships/hyperlink" Target="https://sathisa.com/collections/new-arrials/products/red-silk-blend-festive-suit-set" TargetMode="External"/><Relationship Id="rId197" Type="http://schemas.openxmlformats.org/officeDocument/2006/relationships/hyperlink" Target="https://indibelle.in/collections/solid-bottoms/products/women-maroon-mid-rise-straight-fit-cotton-trousers" TargetMode="External"/><Relationship Id="rId362" Type="http://schemas.openxmlformats.org/officeDocument/2006/relationships/hyperlink" Target="https://jaipurfame.com/collections/new-arrival/products/soft-pink-cotton-flex-sleeveless-co-ord-set" TargetMode="External"/><Relationship Id="rId418" Type="http://schemas.openxmlformats.org/officeDocument/2006/relationships/hyperlink" Target="https://www.instagram.com/arushi_dsinghdhiman?igsh=MWI2cHpibW0xNjg4Zg%3D%3D&amp;utm_source=qr" TargetMode="External"/><Relationship Id="rId222" Type="http://schemas.openxmlformats.org/officeDocument/2006/relationships/hyperlink" Target="https://www.instagram.com/_shivanii_thakurr_?igsh=MXFtYmd6aWg5Y2Nlag%3D%3D&amp;utm_source=qr" TargetMode="External"/><Relationship Id="rId264" Type="http://schemas.openxmlformats.org/officeDocument/2006/relationships/hyperlink" Target="https://www.instagram.com/lifewidsimmi?igsh=ZXhxcnM4ZHVzY3Fv&amp;utm_source=qr" TargetMode="External"/><Relationship Id="rId17" Type="http://schemas.openxmlformats.org/officeDocument/2006/relationships/hyperlink" Target="https://www.vaasvajaipur.com/collections/trending/products/rose-petal-embroidered-kurta-set?variant=45287033929762" TargetMode="External"/><Relationship Id="rId59" Type="http://schemas.openxmlformats.org/officeDocument/2006/relationships/hyperlink" Target="https://ebbani.com/collections/kurta-dupatta-set-1/products/10" TargetMode="External"/><Relationship Id="rId124" Type="http://schemas.openxmlformats.org/officeDocument/2006/relationships/hyperlink" Target="https://kaushallya.com/collections/lehenga/products/leheriya-semi-stitched-lehenga-crop-top-blue" TargetMode="External"/><Relationship Id="rId70" Type="http://schemas.openxmlformats.org/officeDocument/2006/relationships/hyperlink" Target="https://www.instagram.com/its_aankita/reels/" TargetMode="External"/><Relationship Id="rId166" Type="http://schemas.openxmlformats.org/officeDocument/2006/relationships/hyperlink" Target="https://aafami.com/collections/co-ord-set/products/black-embroidered-cotton-slub-kurta-set?variant=50214947160421" TargetMode="External"/><Relationship Id="rId331" Type="http://schemas.openxmlformats.org/officeDocument/2006/relationships/hyperlink" Target="https://sanjogindia.com/products/gold-plated-kundan-studded-pearls-beaded-layered-choker-necklace?variant=51263093407990" TargetMode="External"/><Relationship Id="rId373" Type="http://schemas.openxmlformats.org/officeDocument/2006/relationships/hyperlink" Target="https://sathisa.com/collections/new-arrials/products/womens-wide-leg-trousers?variant=56938315120800" TargetMode="External"/><Relationship Id="rId429" Type="http://schemas.openxmlformats.org/officeDocument/2006/relationships/hyperlink" Target="https://bunaiwala.com/products/pure-cotton-floral-printed-anarkali-kurta-with-sharara-dupatta-kurta-set" TargetMode="External"/><Relationship Id="rId1" Type="http://schemas.openxmlformats.org/officeDocument/2006/relationships/hyperlink" Target="https://www.vaasvajaipur.com/collections/trending/products/cinderella-blush-embellished-set" TargetMode="External"/><Relationship Id="rId233" Type="http://schemas.openxmlformats.org/officeDocument/2006/relationships/hyperlink" Target="https://indibelle.in/collections/co-ord-sets/products/indibelle-ivory-cotton-linen-blend-co-ord-set" TargetMode="External"/><Relationship Id="rId440" Type="http://schemas.openxmlformats.org/officeDocument/2006/relationships/hyperlink" Target="https://www.instagram.com/pallavi131?utm_source=ig_web_button_share_sheet&amp;igsh=ZDNlZDc0MzIxNw==" TargetMode="External"/><Relationship Id="rId28" Type="http://schemas.openxmlformats.org/officeDocument/2006/relationships/hyperlink" Target="https://www.instagram.com/saloninegii49/reels/" TargetMode="External"/><Relationship Id="rId275" Type="http://schemas.openxmlformats.org/officeDocument/2006/relationships/hyperlink" Target="https://artofcolours.in/collections/dress/products/meadow-bloom-classic-strappy" TargetMode="External"/><Relationship Id="rId300" Type="http://schemas.openxmlformats.org/officeDocument/2006/relationships/hyperlink" Target="https://jaipurfame.com/collections/new-arrival/products/gulabi-farsi-set" TargetMode="External"/><Relationship Id="rId81" Type="http://schemas.openxmlformats.org/officeDocument/2006/relationships/hyperlink" Target="https://www.instagram.com/_dimplesoni22/reels/" TargetMode="External"/><Relationship Id="rId135" Type="http://schemas.openxmlformats.org/officeDocument/2006/relationships/hyperlink" Target="https://www.instagram.com/hunarverse?igsh=MWFscXQyc2puZG1nYg==" TargetMode="External"/><Relationship Id="rId177" Type="http://schemas.openxmlformats.org/officeDocument/2006/relationships/hyperlink" Target="https://www.instagram.com/lifeofnandini_?igsh=ajRwZ3BhcXU2bThk&amp;utm_source=qr" TargetMode="External"/><Relationship Id="rId342" Type="http://schemas.openxmlformats.org/officeDocument/2006/relationships/hyperlink" Target="https://jaipurfame.com/collections/new-arrival/products/bold-red-cotton-flex-sleeveless-co-ord-set" TargetMode="External"/><Relationship Id="rId384" Type="http://schemas.openxmlformats.org/officeDocument/2006/relationships/hyperlink" Target="https://jiraazi.com/products/sabah-kurta-copy?_pos=3&amp;_psq=SABAH&amp;_psid=62b0abe14&amp;_ss=e" TargetMode="External"/><Relationship Id="rId202" Type="http://schemas.openxmlformats.org/officeDocument/2006/relationships/hyperlink" Target="https://www.instagram.com/reel/DUQUW4yDzbY/?utm_source=ig_web_copy_link&amp;igsh=MzRlODBiNWFlZA==" TargetMode="External"/><Relationship Id="rId244" Type="http://schemas.openxmlformats.org/officeDocument/2006/relationships/hyperlink" Target="https://sathisa.com/collections/new-arrials/products/white-pink-floral-patiala-kurta-set" TargetMode="External"/><Relationship Id="rId39" Type="http://schemas.openxmlformats.org/officeDocument/2006/relationships/hyperlink" Target="https://bunaiwala.com/collections/summer-sale/products/parrot-green-lace-work-tunic-with-printed-pallazo-co-ords-set?_pos=2&amp;_fid=bc50d487b&amp;_ss=c" TargetMode="External"/><Relationship Id="rId286" Type="http://schemas.openxmlformats.org/officeDocument/2006/relationships/hyperlink" Target="https://www.instagram.com/shreyaaa.pandey?igsh=YmMxb3J0ZTVqdnAx" TargetMode="External"/><Relationship Id="rId451" Type="http://schemas.openxmlformats.org/officeDocument/2006/relationships/hyperlink" Target="https://www.instagram.com/tanisshaa.09/reels/" TargetMode="External"/><Relationship Id="rId50" Type="http://schemas.openxmlformats.org/officeDocument/2006/relationships/hyperlink" Target="https://www.instagram.com/_beingkhushu?igsh=MWRiaTNkN3VzcGdjeg%3D%3D&amp;utm_source=qr" TargetMode="External"/><Relationship Id="rId104" Type="http://schemas.openxmlformats.org/officeDocument/2006/relationships/hyperlink" Target="https://www.instagram.com/hunarverse?igsh=MWFscXQyc2puZG1nYg==" TargetMode="External"/><Relationship Id="rId146" Type="http://schemas.openxmlformats.org/officeDocument/2006/relationships/hyperlink" Target="https://www.instagram.com/reel/DWO5Czkic5O/?igsh=MTVtdjZveHljZGgzcw==" TargetMode="External"/><Relationship Id="rId188" Type="http://schemas.openxmlformats.org/officeDocument/2006/relationships/hyperlink" Target="https://www.instagram.com/ritu_nikum?utm_source=ig_web_button_share_sheet&amp;igsh=ZDNlZDc0MzIxNw%3D%3D" TargetMode="External"/><Relationship Id="rId311" Type="http://schemas.openxmlformats.org/officeDocument/2006/relationships/hyperlink" Target="https://tajtextiles.in/products/womens-yellow-rayon-flared-v-neck-floral-print-top" TargetMode="External"/><Relationship Id="rId353" Type="http://schemas.openxmlformats.org/officeDocument/2006/relationships/hyperlink" Target="https://www.instagram.com/bhartigurnani_?igsh=MW0zb3lnZm5uMDBlOQ%3D%3D&amp;utm_source=qr" TargetMode="External"/><Relationship Id="rId395" Type="http://schemas.openxmlformats.org/officeDocument/2006/relationships/hyperlink" Target="https://amaurajewels.com/collections/new-arrivals/products/amaura-pearl-essence-necklace-timeless-ivory-grace" TargetMode="External"/><Relationship Id="rId409" Type="http://schemas.openxmlformats.org/officeDocument/2006/relationships/hyperlink" Target="https://www.instagram.com/hunarverse?igsh=MWFscXQyc2puZG1nYg==" TargetMode="External"/><Relationship Id="rId92" Type="http://schemas.openxmlformats.org/officeDocument/2006/relationships/hyperlink" Target="https://jihanafab.com/collections/saree/products/beige-elephant-printed-silk-saree-with-brown-border" TargetMode="External"/><Relationship Id="rId213" Type="http://schemas.openxmlformats.org/officeDocument/2006/relationships/hyperlink" Target="https://sathisa.com/collections/new-arrials/products/red-silk-blend-festive-suit-set" TargetMode="External"/><Relationship Id="rId420" Type="http://schemas.openxmlformats.org/officeDocument/2006/relationships/hyperlink" Target="https://gghritam.com/products/bilona-handmade-a2-cow-ghee-pure-gir-cow-ghee" TargetMode="External"/><Relationship Id="rId255" Type="http://schemas.openxmlformats.org/officeDocument/2006/relationships/hyperlink" Target="https://vellisha.com/collections/suit-set/products/rust-royal-embroiderd-suit-set-1" TargetMode="External"/><Relationship Id="rId297" Type="http://schemas.openxmlformats.org/officeDocument/2006/relationships/hyperlink" Target="https://www.instagram.com/bhartigurnani_?igsh=MW0zb3lnZm5uMDBlOQ%3D%3D&amp;utm_source=qr" TargetMode="External"/><Relationship Id="rId46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4F37-67E6-44EF-A29C-2831AE15F4A9}">
  <dimension ref="A1:AR839"/>
  <sheetViews>
    <sheetView tabSelected="1" workbookViewId="0">
      <selection sqref="A1:XFD1048576"/>
    </sheetView>
  </sheetViews>
  <sheetFormatPr defaultColWidth="14.44140625" defaultRowHeight="15" customHeight="1" x14ac:dyDescent="0.3"/>
  <cols>
    <col min="1" max="1" width="14.5546875" customWidth="1"/>
    <col min="2" max="2" width="12" hidden="1" customWidth="1"/>
    <col min="3" max="3" width="29.6640625" customWidth="1"/>
    <col min="4" max="4" width="29" customWidth="1"/>
    <col min="5" max="6" width="31.109375" customWidth="1"/>
    <col min="7" max="7" width="27.44140625" customWidth="1"/>
    <col min="8" max="8" width="155" customWidth="1"/>
    <col min="9" max="9" width="23.5546875" customWidth="1"/>
    <col min="10" max="10" width="84" customWidth="1"/>
    <col min="11" max="11" width="50.88671875" customWidth="1"/>
    <col min="12" max="13" width="25.33203125" customWidth="1"/>
    <col min="14" max="14" width="18" customWidth="1"/>
    <col min="15" max="15" width="21.88671875" customWidth="1"/>
    <col min="16" max="16" width="17.33203125" customWidth="1"/>
    <col min="17" max="17" width="54" customWidth="1"/>
    <col min="18" max="18" width="24.33203125" customWidth="1"/>
    <col min="19" max="19" width="17.33203125" customWidth="1"/>
    <col min="20" max="20" width="22.33203125" customWidth="1"/>
  </cols>
  <sheetData>
    <row r="1" spans="1:44" ht="22.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22.5" customHeight="1" x14ac:dyDescent="0.3">
      <c r="A2" s="11">
        <v>46169</v>
      </c>
      <c r="B2" s="12"/>
      <c r="C2" s="13" t="s">
        <v>20</v>
      </c>
      <c r="D2" s="12" t="s">
        <v>21</v>
      </c>
      <c r="E2" s="12" t="s">
        <v>21</v>
      </c>
      <c r="F2" s="12" t="s">
        <v>22</v>
      </c>
      <c r="G2" s="14" t="s">
        <v>23</v>
      </c>
      <c r="H2" s="15" t="s">
        <v>24</v>
      </c>
      <c r="I2" s="12" t="s">
        <v>25</v>
      </c>
      <c r="J2" s="12"/>
      <c r="K2" s="12"/>
      <c r="L2" s="16" t="s">
        <v>26</v>
      </c>
      <c r="M2" s="17">
        <v>46170</v>
      </c>
      <c r="N2" s="12"/>
      <c r="O2" s="12"/>
      <c r="P2" s="12"/>
      <c r="Q2" s="18" t="s">
        <v>27</v>
      </c>
      <c r="R2" s="12" t="s">
        <v>28</v>
      </c>
      <c r="S2" s="19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44" ht="70.5" customHeight="1" x14ac:dyDescent="0.3">
      <c r="A3" s="11">
        <v>46169</v>
      </c>
      <c r="B3" s="12"/>
      <c r="C3" s="13" t="s">
        <v>20</v>
      </c>
      <c r="D3" s="12"/>
      <c r="E3" s="12" t="s">
        <v>21</v>
      </c>
      <c r="F3" s="12" t="s">
        <v>22</v>
      </c>
      <c r="G3" s="14" t="s">
        <v>29</v>
      </c>
      <c r="H3" s="21"/>
      <c r="I3" s="12" t="s">
        <v>25</v>
      </c>
      <c r="J3" s="12"/>
      <c r="K3" s="12"/>
      <c r="L3" s="16" t="s">
        <v>30</v>
      </c>
      <c r="M3" s="12"/>
      <c r="N3" s="12"/>
      <c r="O3" s="12"/>
      <c r="P3" s="12"/>
      <c r="Q3" s="18" t="s">
        <v>31</v>
      </c>
      <c r="R3" s="12" t="s">
        <v>28</v>
      </c>
      <c r="S3" s="19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spans="1:44" ht="22.5" customHeight="1" x14ac:dyDescent="0.3">
      <c r="A4" s="11">
        <v>46169</v>
      </c>
      <c r="B4" s="12"/>
      <c r="C4" s="13" t="s">
        <v>20</v>
      </c>
      <c r="D4" s="12"/>
      <c r="E4" s="12" t="s">
        <v>21</v>
      </c>
      <c r="F4" s="12" t="s">
        <v>22</v>
      </c>
      <c r="G4" s="14" t="s">
        <v>29</v>
      </c>
      <c r="H4" s="22" t="s">
        <v>32</v>
      </c>
      <c r="I4" s="12" t="s">
        <v>25</v>
      </c>
      <c r="J4" s="12"/>
      <c r="K4" s="12"/>
      <c r="L4" s="16" t="s">
        <v>33</v>
      </c>
      <c r="M4" s="17">
        <v>46170</v>
      </c>
      <c r="N4" s="12"/>
      <c r="O4" s="12"/>
      <c r="P4" s="12"/>
      <c r="Q4" s="23" t="s">
        <v>34</v>
      </c>
      <c r="R4" s="12" t="s">
        <v>28</v>
      </c>
      <c r="S4" s="19"/>
      <c r="T4" s="19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spans="1:44" ht="22.5" customHeight="1" x14ac:dyDescent="0.3">
      <c r="A5" s="11">
        <v>46169</v>
      </c>
      <c r="B5" s="12"/>
      <c r="C5" s="13" t="s">
        <v>20</v>
      </c>
      <c r="D5" s="12" t="s">
        <v>21</v>
      </c>
      <c r="E5" s="12" t="s">
        <v>21</v>
      </c>
      <c r="F5" s="12" t="s">
        <v>22</v>
      </c>
      <c r="G5" s="14" t="s">
        <v>29</v>
      </c>
      <c r="H5" s="22" t="s">
        <v>24</v>
      </c>
      <c r="I5" s="12" t="s">
        <v>25</v>
      </c>
      <c r="J5" s="12"/>
      <c r="K5" s="12"/>
      <c r="L5" s="16" t="s">
        <v>35</v>
      </c>
      <c r="M5" s="17">
        <v>46171</v>
      </c>
      <c r="N5" s="12"/>
      <c r="O5" s="12"/>
      <c r="P5" s="12"/>
      <c r="Q5" s="18" t="s">
        <v>36</v>
      </c>
      <c r="R5" s="12"/>
      <c r="S5" s="19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spans="1:44" ht="22.5" customHeight="1" x14ac:dyDescent="0.3">
      <c r="A6" s="11">
        <v>46170</v>
      </c>
      <c r="B6" s="12"/>
      <c r="C6" s="13" t="s">
        <v>37</v>
      </c>
      <c r="D6" s="12"/>
      <c r="E6" s="12" t="s">
        <v>38</v>
      </c>
      <c r="F6" s="12" t="s">
        <v>39</v>
      </c>
      <c r="G6" s="15" t="s">
        <v>29</v>
      </c>
      <c r="H6" s="15" t="s">
        <v>40</v>
      </c>
      <c r="I6" s="12" t="s">
        <v>41</v>
      </c>
      <c r="J6" s="12"/>
      <c r="K6" s="12"/>
      <c r="L6" s="16">
        <v>5590</v>
      </c>
      <c r="M6" s="24">
        <v>46170</v>
      </c>
      <c r="N6" s="12"/>
      <c r="O6" s="12"/>
      <c r="P6" s="12"/>
      <c r="Q6" s="18" t="s">
        <v>42</v>
      </c>
      <c r="R6" s="12"/>
      <c r="S6" s="19"/>
      <c r="T6" s="19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114.75" customHeight="1" x14ac:dyDescent="0.3">
      <c r="A7" s="11">
        <v>46170</v>
      </c>
      <c r="B7" s="12"/>
      <c r="C7" s="13" t="s">
        <v>20</v>
      </c>
      <c r="D7" s="12"/>
      <c r="E7" s="12" t="s">
        <v>21</v>
      </c>
      <c r="F7" s="12" t="s">
        <v>22</v>
      </c>
      <c r="G7" s="14" t="s">
        <v>29</v>
      </c>
      <c r="H7" s="21"/>
      <c r="I7" s="12" t="s">
        <v>25</v>
      </c>
      <c r="J7" s="12"/>
      <c r="K7" s="12"/>
      <c r="L7" s="16" t="s">
        <v>43</v>
      </c>
      <c r="M7" s="17">
        <v>46171</v>
      </c>
      <c r="N7" s="12"/>
      <c r="O7" s="12"/>
      <c r="P7" s="12"/>
      <c r="Q7" s="18" t="s">
        <v>44</v>
      </c>
      <c r="R7" s="12"/>
      <c r="S7" s="19"/>
      <c r="T7" s="19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spans="1:44" ht="114.75" customHeight="1" x14ac:dyDescent="0.3">
      <c r="A8" s="11">
        <v>46170</v>
      </c>
      <c r="B8" s="12"/>
      <c r="C8" s="13" t="s">
        <v>20</v>
      </c>
      <c r="D8" s="12"/>
      <c r="E8" s="12" t="s">
        <v>21</v>
      </c>
      <c r="F8" s="12" t="s">
        <v>22</v>
      </c>
      <c r="G8" s="14" t="s">
        <v>29</v>
      </c>
      <c r="H8" s="21"/>
      <c r="I8" s="12" t="s">
        <v>25</v>
      </c>
      <c r="J8" s="12"/>
      <c r="K8" s="12"/>
      <c r="L8" s="16" t="s">
        <v>43</v>
      </c>
      <c r="M8" s="17">
        <v>46171</v>
      </c>
      <c r="N8" s="12"/>
      <c r="O8" s="12"/>
      <c r="P8" s="12"/>
      <c r="Q8" s="18" t="s">
        <v>45</v>
      </c>
      <c r="R8" s="12"/>
      <c r="S8" s="19"/>
      <c r="T8" s="19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</row>
    <row r="9" spans="1:44" ht="114.75" customHeight="1" x14ac:dyDescent="0.3">
      <c r="A9" s="11">
        <v>46170</v>
      </c>
      <c r="B9" s="12"/>
      <c r="C9" s="13" t="s">
        <v>20</v>
      </c>
      <c r="D9" s="12"/>
      <c r="E9" s="12" t="s">
        <v>21</v>
      </c>
      <c r="F9" s="12" t="s">
        <v>22</v>
      </c>
      <c r="G9" s="14" t="s">
        <v>29</v>
      </c>
      <c r="H9" s="21"/>
      <c r="I9" s="12" t="s">
        <v>25</v>
      </c>
      <c r="J9" s="12"/>
      <c r="K9" s="12"/>
      <c r="L9" s="16" t="s">
        <v>43</v>
      </c>
      <c r="M9" s="17">
        <v>46171</v>
      </c>
      <c r="N9" s="12"/>
      <c r="O9" s="12"/>
      <c r="P9" s="12"/>
      <c r="Q9" s="18" t="s">
        <v>46</v>
      </c>
      <c r="R9" s="12"/>
      <c r="S9" s="19"/>
      <c r="T9" s="19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spans="1:44" ht="22.5" customHeight="1" x14ac:dyDescent="0.3">
      <c r="A10" s="11">
        <v>46171</v>
      </c>
      <c r="B10" s="12"/>
      <c r="C10" s="13" t="s">
        <v>20</v>
      </c>
      <c r="D10" s="12"/>
      <c r="E10" s="12" t="s">
        <v>21</v>
      </c>
      <c r="F10" s="12" t="s">
        <v>22</v>
      </c>
      <c r="G10" s="14" t="s">
        <v>29</v>
      </c>
      <c r="H10" s="22" t="s">
        <v>47</v>
      </c>
      <c r="I10" s="12"/>
      <c r="J10" s="12"/>
      <c r="K10" s="12"/>
      <c r="L10" s="16" t="s">
        <v>33</v>
      </c>
      <c r="M10" s="17">
        <v>46170</v>
      </c>
      <c r="N10" s="12"/>
      <c r="O10" s="12"/>
      <c r="P10" s="12"/>
      <c r="Q10" s="18" t="s">
        <v>34</v>
      </c>
      <c r="R10" s="12"/>
      <c r="S10" s="19"/>
      <c r="T10" s="19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</row>
    <row r="11" spans="1:44" ht="22.5" customHeight="1" x14ac:dyDescent="0.3">
      <c r="A11" s="11">
        <v>46171</v>
      </c>
      <c r="B11" s="12"/>
      <c r="C11" s="13" t="s">
        <v>20</v>
      </c>
      <c r="D11" s="12"/>
      <c r="E11" s="12" t="s">
        <v>21</v>
      </c>
      <c r="F11" s="12" t="s">
        <v>22</v>
      </c>
      <c r="G11" s="14" t="s">
        <v>29</v>
      </c>
      <c r="H11" s="22" t="s">
        <v>48</v>
      </c>
      <c r="I11" s="12"/>
      <c r="J11" s="12"/>
      <c r="K11" s="12"/>
      <c r="L11" s="16" t="s">
        <v>49</v>
      </c>
      <c r="M11" s="17">
        <v>46170</v>
      </c>
      <c r="N11" s="12"/>
      <c r="O11" s="12"/>
      <c r="P11" s="12"/>
      <c r="Q11" s="18" t="s">
        <v>50</v>
      </c>
      <c r="R11" s="12"/>
      <c r="S11" s="19"/>
      <c r="T11" s="19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</row>
    <row r="12" spans="1:44" ht="22.5" customHeight="1" x14ac:dyDescent="0.3">
      <c r="A12" s="11">
        <v>46171</v>
      </c>
      <c r="B12" s="12"/>
      <c r="C12" s="13" t="s">
        <v>20</v>
      </c>
      <c r="D12" s="12"/>
      <c r="E12" s="12" t="s">
        <v>21</v>
      </c>
      <c r="F12" s="12" t="s">
        <v>22</v>
      </c>
      <c r="G12" s="14" t="s">
        <v>29</v>
      </c>
      <c r="H12" s="22" t="s">
        <v>48</v>
      </c>
      <c r="I12" s="12"/>
      <c r="J12" s="12"/>
      <c r="K12" s="12"/>
      <c r="L12" s="16" t="s">
        <v>51</v>
      </c>
      <c r="M12" s="17">
        <v>46170</v>
      </c>
      <c r="N12" s="12"/>
      <c r="O12" s="12"/>
      <c r="P12" s="12"/>
      <c r="Q12" s="18" t="s">
        <v>52</v>
      </c>
      <c r="R12" s="12"/>
      <c r="S12" s="19"/>
      <c r="T12" s="19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spans="1:44" ht="22.5" customHeight="1" x14ac:dyDescent="0.3">
      <c r="A13" s="11">
        <v>46171</v>
      </c>
      <c r="B13" s="12"/>
      <c r="C13" s="13" t="s">
        <v>53</v>
      </c>
      <c r="D13" s="12"/>
      <c r="E13" s="12" t="s">
        <v>21</v>
      </c>
      <c r="F13" s="12" t="s">
        <v>22</v>
      </c>
      <c r="G13" s="14" t="s">
        <v>29</v>
      </c>
      <c r="H13" s="22" t="s">
        <v>54</v>
      </c>
      <c r="I13" s="12"/>
      <c r="J13" s="12"/>
      <c r="K13" s="12"/>
      <c r="L13" s="16" t="s">
        <v>55</v>
      </c>
      <c r="M13" s="17">
        <v>46170</v>
      </c>
      <c r="N13" s="12"/>
      <c r="O13" s="12"/>
      <c r="P13" s="12"/>
      <c r="Q13" s="18" t="s">
        <v>52</v>
      </c>
      <c r="R13" s="12"/>
      <c r="S13" s="19"/>
      <c r="T13" s="19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</row>
    <row r="14" spans="1:44" ht="22.5" customHeight="1" x14ac:dyDescent="0.3">
      <c r="A14" s="11">
        <v>46171</v>
      </c>
      <c r="B14" s="12"/>
      <c r="C14" s="25" t="s">
        <v>56</v>
      </c>
      <c r="D14" s="12"/>
      <c r="E14" s="12" t="s">
        <v>57</v>
      </c>
      <c r="F14" s="12" t="s">
        <v>22</v>
      </c>
      <c r="G14" s="14" t="s">
        <v>29</v>
      </c>
      <c r="H14" s="22" t="s">
        <v>58</v>
      </c>
      <c r="I14" s="12" t="s">
        <v>59</v>
      </c>
      <c r="J14" s="12"/>
      <c r="K14" s="12"/>
      <c r="L14" s="16" t="s">
        <v>60</v>
      </c>
      <c r="M14" s="17">
        <v>46172</v>
      </c>
      <c r="N14" s="12"/>
      <c r="O14" s="12"/>
      <c r="P14" s="12"/>
      <c r="Q14" s="18" t="s">
        <v>61</v>
      </c>
      <c r="R14" s="12"/>
      <c r="S14" s="19"/>
      <c r="T14" s="19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</row>
    <row r="15" spans="1:44" ht="22.5" customHeight="1" x14ac:dyDescent="0.3">
      <c r="A15" s="11">
        <v>46171</v>
      </c>
      <c r="B15" s="12"/>
      <c r="C15" s="25" t="s">
        <v>62</v>
      </c>
      <c r="D15" s="12"/>
      <c r="E15" s="12" t="s">
        <v>57</v>
      </c>
      <c r="F15" s="12" t="s">
        <v>22</v>
      </c>
      <c r="G15" s="14" t="s">
        <v>29</v>
      </c>
      <c r="H15" s="22" t="s">
        <v>63</v>
      </c>
      <c r="I15" s="12" t="s">
        <v>25</v>
      </c>
      <c r="J15" s="12"/>
      <c r="K15" s="12"/>
      <c r="L15" s="16" t="s">
        <v>64</v>
      </c>
      <c r="M15" s="17">
        <v>46171</v>
      </c>
      <c r="N15" s="12"/>
      <c r="O15" s="12"/>
      <c r="P15" s="12"/>
      <c r="Q15" s="18" t="s">
        <v>36</v>
      </c>
      <c r="R15" s="12"/>
      <c r="S15" s="19"/>
      <c r="T15" s="19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spans="1:44" ht="22.5" customHeight="1" x14ac:dyDescent="0.3">
      <c r="A16" s="11">
        <v>46171</v>
      </c>
      <c r="B16" s="12"/>
      <c r="C16" s="25" t="s">
        <v>62</v>
      </c>
      <c r="D16" s="12"/>
      <c r="E16" s="12" t="s">
        <v>57</v>
      </c>
      <c r="F16" s="12" t="s">
        <v>22</v>
      </c>
      <c r="G16" s="14" t="s">
        <v>29</v>
      </c>
      <c r="H16" s="15" t="s">
        <v>63</v>
      </c>
      <c r="I16" s="12" t="s">
        <v>25</v>
      </c>
      <c r="J16" s="12"/>
      <c r="K16" s="12"/>
      <c r="L16" s="16" t="s">
        <v>65</v>
      </c>
      <c r="M16" s="17">
        <v>46177</v>
      </c>
      <c r="N16" s="12"/>
      <c r="O16" s="12"/>
      <c r="P16" s="12"/>
      <c r="Q16" s="18" t="s">
        <v>66</v>
      </c>
      <c r="R16" s="12"/>
      <c r="S16" s="19"/>
      <c r="T16" s="19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</row>
    <row r="17" spans="1:44" ht="22.5" customHeight="1" x14ac:dyDescent="0.3">
      <c r="A17" s="11">
        <v>46171</v>
      </c>
      <c r="B17" s="12"/>
      <c r="C17" s="13" t="s">
        <v>67</v>
      </c>
      <c r="D17" s="12"/>
      <c r="E17" s="12" t="s">
        <v>57</v>
      </c>
      <c r="F17" s="12" t="s">
        <v>22</v>
      </c>
      <c r="G17" s="14" t="s">
        <v>29</v>
      </c>
      <c r="H17" s="15" t="s">
        <v>68</v>
      </c>
      <c r="I17" s="12" t="s">
        <v>25</v>
      </c>
      <c r="J17" s="12"/>
      <c r="K17" s="12"/>
      <c r="L17" s="16" t="s">
        <v>69</v>
      </c>
      <c r="M17" s="17">
        <v>46171</v>
      </c>
      <c r="N17" s="12"/>
      <c r="O17" s="12"/>
      <c r="P17" s="12"/>
      <c r="Q17" s="18" t="s">
        <v>70</v>
      </c>
      <c r="R17" s="12"/>
      <c r="S17" s="19"/>
      <c r="T17" s="19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spans="1:44" ht="22.5" customHeight="1" x14ac:dyDescent="0.3">
      <c r="A18" s="11">
        <v>46171</v>
      </c>
      <c r="B18" s="12"/>
      <c r="C18" s="13" t="s">
        <v>71</v>
      </c>
      <c r="D18" s="12"/>
      <c r="E18" s="12" t="s">
        <v>57</v>
      </c>
      <c r="F18" s="12" t="s">
        <v>22</v>
      </c>
      <c r="G18" s="14" t="s">
        <v>29</v>
      </c>
      <c r="H18" s="15" t="s">
        <v>72</v>
      </c>
      <c r="I18" s="12" t="s">
        <v>25</v>
      </c>
      <c r="J18" s="12"/>
      <c r="K18" s="12"/>
      <c r="L18" s="16">
        <v>3456</v>
      </c>
      <c r="M18" s="17">
        <v>46144</v>
      </c>
      <c r="N18" s="12"/>
      <c r="O18" s="12"/>
      <c r="P18" s="12"/>
      <c r="Q18" s="18" t="s">
        <v>73</v>
      </c>
      <c r="R18" s="12"/>
      <c r="S18" s="19"/>
      <c r="T18" s="19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spans="1:44" ht="22.5" customHeight="1" x14ac:dyDescent="0.3">
      <c r="A19" s="11">
        <v>46171</v>
      </c>
      <c r="B19" s="12"/>
      <c r="C19" s="13" t="s">
        <v>74</v>
      </c>
      <c r="D19" s="12"/>
      <c r="E19" s="12" t="s">
        <v>38</v>
      </c>
      <c r="F19" s="12" t="s">
        <v>39</v>
      </c>
      <c r="G19" s="15" t="s">
        <v>29</v>
      </c>
      <c r="H19" s="15" t="s">
        <v>75</v>
      </c>
      <c r="I19" s="12" t="s">
        <v>25</v>
      </c>
      <c r="J19" s="12"/>
      <c r="K19" s="12"/>
      <c r="L19" s="16" t="s">
        <v>76</v>
      </c>
      <c r="M19" s="12" t="s">
        <v>77</v>
      </c>
      <c r="N19" s="12"/>
      <c r="O19" s="12"/>
      <c r="P19" s="12"/>
      <c r="Q19" s="18" t="s">
        <v>36</v>
      </c>
      <c r="R19" s="12"/>
      <c r="S19" s="19"/>
      <c r="T19" s="19" t="s">
        <v>78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22.5" customHeight="1" x14ac:dyDescent="0.3">
      <c r="A20" s="11">
        <v>46171</v>
      </c>
      <c r="B20" s="12"/>
      <c r="C20" s="13" t="s">
        <v>79</v>
      </c>
      <c r="D20" s="12"/>
      <c r="E20" s="12" t="s">
        <v>38</v>
      </c>
      <c r="F20" s="12" t="s">
        <v>39</v>
      </c>
      <c r="G20" s="14" t="s">
        <v>29</v>
      </c>
      <c r="H20" s="15" t="s">
        <v>80</v>
      </c>
      <c r="I20" s="12" t="s">
        <v>25</v>
      </c>
      <c r="J20" s="12"/>
      <c r="K20" s="12"/>
      <c r="L20" s="16">
        <v>2594</v>
      </c>
      <c r="M20" s="26">
        <v>46174</v>
      </c>
      <c r="N20" s="12"/>
      <c r="O20" s="12"/>
      <c r="P20" s="12"/>
      <c r="Q20" s="18" t="s">
        <v>81</v>
      </c>
      <c r="R20" s="12"/>
      <c r="S20" s="19"/>
      <c r="T20" s="19" t="s">
        <v>82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22.5" customHeight="1" x14ac:dyDescent="0.3">
      <c r="A21" s="11">
        <v>46171</v>
      </c>
      <c r="B21" s="12"/>
      <c r="C21" s="13" t="s">
        <v>83</v>
      </c>
      <c r="D21" s="12"/>
      <c r="E21" s="12" t="s">
        <v>57</v>
      </c>
      <c r="F21" s="12" t="s">
        <v>84</v>
      </c>
      <c r="G21" s="14" t="s">
        <v>23</v>
      </c>
      <c r="H21" s="15" t="s">
        <v>85</v>
      </c>
      <c r="I21" s="12" t="s">
        <v>25</v>
      </c>
      <c r="J21" s="12"/>
      <c r="K21" s="12"/>
      <c r="L21" s="16"/>
      <c r="M21" s="12"/>
      <c r="N21" s="12"/>
      <c r="O21" s="12"/>
      <c r="P21" s="12"/>
      <c r="Q21" s="12"/>
      <c r="R21" s="12"/>
      <c r="S21" s="19"/>
      <c r="T21" s="19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22.5" customHeight="1" x14ac:dyDescent="0.3">
      <c r="A22" s="11">
        <v>46171</v>
      </c>
      <c r="B22" s="12"/>
      <c r="C22" s="13" t="s">
        <v>83</v>
      </c>
      <c r="D22" s="12"/>
      <c r="E22" s="12" t="s">
        <v>57</v>
      </c>
      <c r="F22" s="12" t="s">
        <v>84</v>
      </c>
      <c r="G22" s="14" t="s">
        <v>23</v>
      </c>
      <c r="H22" s="15" t="s">
        <v>86</v>
      </c>
      <c r="I22" s="12" t="s">
        <v>25</v>
      </c>
      <c r="J22" s="12"/>
      <c r="K22" s="12"/>
      <c r="L22" s="16"/>
      <c r="M22" s="12"/>
      <c r="N22" s="12"/>
      <c r="O22" s="12"/>
      <c r="P22" s="12"/>
      <c r="Q22" s="12"/>
      <c r="R22" s="12"/>
      <c r="S22" s="19"/>
      <c r="T22" s="19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spans="1:44" ht="22.5" customHeight="1" x14ac:dyDescent="0.3">
      <c r="A23" s="11">
        <v>46171</v>
      </c>
      <c r="B23" s="12"/>
      <c r="C23" s="13" t="s">
        <v>83</v>
      </c>
      <c r="D23" s="12"/>
      <c r="E23" s="12" t="s">
        <v>57</v>
      </c>
      <c r="F23" s="12" t="s">
        <v>84</v>
      </c>
      <c r="G23" s="14" t="s">
        <v>23</v>
      </c>
      <c r="H23" s="15" t="s">
        <v>87</v>
      </c>
      <c r="I23" s="12" t="s">
        <v>25</v>
      </c>
      <c r="J23" s="12"/>
      <c r="K23" s="12"/>
      <c r="L23" s="16"/>
      <c r="M23" s="12"/>
      <c r="N23" s="12"/>
      <c r="O23" s="12"/>
      <c r="P23" s="12"/>
      <c r="Q23" s="12"/>
      <c r="R23" s="12"/>
      <c r="S23" s="19"/>
      <c r="T23" s="19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</row>
    <row r="24" spans="1:44" ht="22.5" customHeight="1" x14ac:dyDescent="0.3">
      <c r="A24" s="11">
        <v>46171</v>
      </c>
      <c r="B24" s="12"/>
      <c r="C24" s="13" t="s">
        <v>83</v>
      </c>
      <c r="D24" s="12"/>
      <c r="E24" s="12" t="s">
        <v>57</v>
      </c>
      <c r="F24" s="12" t="s">
        <v>84</v>
      </c>
      <c r="G24" s="14" t="s">
        <v>23</v>
      </c>
      <c r="H24" s="15" t="s">
        <v>88</v>
      </c>
      <c r="I24" s="12" t="s">
        <v>25</v>
      </c>
      <c r="J24" s="12"/>
      <c r="K24" s="12"/>
      <c r="L24" s="16"/>
      <c r="M24" s="12"/>
      <c r="N24" s="12"/>
      <c r="O24" s="12"/>
      <c r="P24" s="12"/>
      <c r="Q24" s="12"/>
      <c r="R24" s="12"/>
      <c r="S24" s="19"/>
      <c r="T24" s="19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</row>
    <row r="25" spans="1:44" ht="22.5" customHeight="1" x14ac:dyDescent="0.3">
      <c r="A25" s="11">
        <v>46171</v>
      </c>
      <c r="B25" s="12"/>
      <c r="C25" s="13" t="s">
        <v>83</v>
      </c>
      <c r="D25" s="12"/>
      <c r="E25" s="12" t="s">
        <v>57</v>
      </c>
      <c r="F25" s="12" t="s">
        <v>84</v>
      </c>
      <c r="G25" s="14" t="s">
        <v>23</v>
      </c>
      <c r="H25" s="15" t="s">
        <v>89</v>
      </c>
      <c r="I25" s="12" t="s">
        <v>25</v>
      </c>
      <c r="J25" s="12"/>
      <c r="K25" s="12"/>
      <c r="L25" s="16"/>
      <c r="M25" s="12"/>
      <c r="N25" s="12"/>
      <c r="O25" s="12"/>
      <c r="P25" s="12"/>
      <c r="Q25" s="12"/>
      <c r="R25" s="12"/>
      <c r="S25" s="19"/>
      <c r="T25" s="19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spans="1:44" ht="22.5" customHeight="1" x14ac:dyDescent="0.3">
      <c r="A26" s="11">
        <v>46171</v>
      </c>
      <c r="B26" s="12"/>
      <c r="C26" s="13" t="s">
        <v>83</v>
      </c>
      <c r="D26" s="12"/>
      <c r="E26" s="12" t="s">
        <v>57</v>
      </c>
      <c r="F26" s="12" t="s">
        <v>84</v>
      </c>
      <c r="G26" s="14" t="s">
        <v>23</v>
      </c>
      <c r="H26" s="15" t="s">
        <v>90</v>
      </c>
      <c r="I26" s="12" t="s">
        <v>25</v>
      </c>
      <c r="J26" s="12"/>
      <c r="K26" s="12"/>
      <c r="L26" s="16"/>
      <c r="M26" s="12"/>
      <c r="N26" s="12"/>
      <c r="O26" s="12"/>
      <c r="P26" s="12"/>
      <c r="Q26" s="12"/>
      <c r="R26" s="12"/>
      <c r="S26" s="19"/>
      <c r="T26" s="19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</row>
    <row r="27" spans="1:44" ht="22.5" customHeight="1" x14ac:dyDescent="0.3">
      <c r="A27" s="11">
        <v>46172</v>
      </c>
      <c r="B27" s="12"/>
      <c r="C27" s="25" t="s">
        <v>91</v>
      </c>
      <c r="D27" s="12"/>
      <c r="E27" s="12" t="s">
        <v>38</v>
      </c>
      <c r="F27" s="12" t="s">
        <v>39</v>
      </c>
      <c r="G27" s="14" t="s">
        <v>29</v>
      </c>
      <c r="H27" s="22" t="s">
        <v>92</v>
      </c>
      <c r="I27" s="12" t="s">
        <v>25</v>
      </c>
      <c r="J27" s="12"/>
      <c r="K27" s="12"/>
      <c r="L27" s="16">
        <v>2438</v>
      </c>
      <c r="M27" s="26">
        <v>46172</v>
      </c>
      <c r="N27" s="12"/>
      <c r="O27" s="12"/>
      <c r="P27" s="12"/>
      <c r="Q27" s="23" t="s">
        <v>73</v>
      </c>
      <c r="R27" s="12"/>
      <c r="S27" s="19"/>
      <c r="T27" s="19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</row>
    <row r="28" spans="1:44" ht="22.5" customHeight="1" x14ac:dyDescent="0.3">
      <c r="A28" s="11">
        <v>46172</v>
      </c>
      <c r="B28" s="12"/>
      <c r="C28" s="27" t="s">
        <v>91</v>
      </c>
      <c r="D28" s="12"/>
      <c r="E28" s="12" t="s">
        <v>38</v>
      </c>
      <c r="F28" s="12" t="s">
        <v>39</v>
      </c>
      <c r="G28" s="14" t="s">
        <v>23</v>
      </c>
      <c r="H28" s="22" t="s">
        <v>93</v>
      </c>
      <c r="I28" s="12" t="s">
        <v>41</v>
      </c>
      <c r="J28" s="12"/>
      <c r="K28" s="12"/>
      <c r="L28" s="16">
        <v>2576</v>
      </c>
      <c r="M28" s="26">
        <v>46182</v>
      </c>
      <c r="N28" s="12"/>
      <c r="O28" s="12"/>
      <c r="P28" s="12"/>
      <c r="Q28" s="18" t="s">
        <v>94</v>
      </c>
      <c r="R28" s="12"/>
      <c r="S28" s="19"/>
      <c r="T28" s="19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</row>
    <row r="29" spans="1:44" ht="22.5" customHeight="1" x14ac:dyDescent="0.3">
      <c r="A29" s="11">
        <v>46172</v>
      </c>
      <c r="B29" s="12"/>
      <c r="C29" s="25" t="s">
        <v>91</v>
      </c>
      <c r="D29" s="12"/>
      <c r="E29" s="12" t="s">
        <v>38</v>
      </c>
      <c r="F29" s="12" t="s">
        <v>39</v>
      </c>
      <c r="G29" s="14" t="s">
        <v>29</v>
      </c>
      <c r="H29" s="22" t="s">
        <v>95</v>
      </c>
      <c r="I29" s="12" t="s">
        <v>25</v>
      </c>
      <c r="J29" s="12"/>
      <c r="K29" s="12"/>
      <c r="L29" s="16">
        <v>2432</v>
      </c>
      <c r="M29" s="26">
        <v>46172</v>
      </c>
      <c r="N29" s="12"/>
      <c r="O29" s="12"/>
      <c r="P29" s="12"/>
      <c r="Q29" s="23" t="s">
        <v>96</v>
      </c>
      <c r="R29" s="12"/>
      <c r="S29" s="19"/>
      <c r="T29" s="19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22.5" customHeight="1" x14ac:dyDescent="0.3">
      <c r="A30" s="11">
        <v>46172</v>
      </c>
      <c r="B30" s="12"/>
      <c r="C30" s="27" t="s">
        <v>20</v>
      </c>
      <c r="D30" s="12"/>
      <c r="E30" s="12" t="s">
        <v>21</v>
      </c>
      <c r="F30" s="12" t="s">
        <v>22</v>
      </c>
      <c r="G30" s="14" t="s">
        <v>29</v>
      </c>
      <c r="H30" s="22" t="s">
        <v>47</v>
      </c>
      <c r="I30" s="12"/>
      <c r="J30" s="12"/>
      <c r="K30" s="12"/>
      <c r="L30" s="16" t="s">
        <v>43</v>
      </c>
      <c r="M30" s="17">
        <v>46171</v>
      </c>
      <c r="N30" s="12"/>
      <c r="O30" s="12"/>
      <c r="P30" s="12"/>
      <c r="Q30" s="18" t="s">
        <v>45</v>
      </c>
      <c r="R30" s="12"/>
      <c r="S30" s="19"/>
      <c r="T30" s="19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 ht="22.5" customHeight="1" x14ac:dyDescent="0.3">
      <c r="A31" s="11">
        <v>46172</v>
      </c>
      <c r="B31" s="12"/>
      <c r="C31" s="13" t="s">
        <v>20</v>
      </c>
      <c r="D31" s="12"/>
      <c r="E31" s="12" t="s">
        <v>21</v>
      </c>
      <c r="F31" s="12" t="s">
        <v>22</v>
      </c>
      <c r="G31" s="14" t="s">
        <v>29</v>
      </c>
      <c r="H31" s="22" t="s">
        <v>97</v>
      </c>
      <c r="I31" s="12"/>
      <c r="J31" s="12"/>
      <c r="K31" s="12"/>
      <c r="L31" s="16" t="s">
        <v>43</v>
      </c>
      <c r="M31" s="17">
        <v>46171</v>
      </c>
      <c r="N31" s="12"/>
      <c r="O31" s="12"/>
      <c r="P31" s="12"/>
      <c r="Q31" s="18" t="s">
        <v>45</v>
      </c>
      <c r="R31" s="12"/>
      <c r="S31" s="19"/>
      <c r="T31" s="19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  <row r="32" spans="1:44" ht="22.5" customHeight="1" x14ac:dyDescent="0.3">
      <c r="A32" s="11">
        <v>46172</v>
      </c>
      <c r="B32" s="12"/>
      <c r="C32" s="28" t="s">
        <v>56</v>
      </c>
      <c r="D32" s="12"/>
      <c r="E32" s="12" t="s">
        <v>57</v>
      </c>
      <c r="F32" s="12" t="s">
        <v>22</v>
      </c>
      <c r="G32" s="14" t="s">
        <v>29</v>
      </c>
      <c r="H32" s="22" t="s">
        <v>98</v>
      </c>
      <c r="I32" s="12"/>
      <c r="J32" s="12"/>
      <c r="K32" s="12"/>
      <c r="L32" s="16" t="s">
        <v>99</v>
      </c>
      <c r="M32" s="17">
        <v>46172</v>
      </c>
      <c r="N32" s="12"/>
      <c r="O32" s="12"/>
      <c r="P32" s="12"/>
      <c r="Q32" s="18" t="s">
        <v>52</v>
      </c>
      <c r="R32" s="12"/>
      <c r="S32" s="19"/>
      <c r="T32" s="19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</row>
    <row r="33" spans="1:44" ht="22.5" customHeight="1" x14ac:dyDescent="0.3">
      <c r="A33" s="11">
        <v>46172</v>
      </c>
      <c r="B33" s="12"/>
      <c r="C33" s="13" t="s">
        <v>56</v>
      </c>
      <c r="D33" s="12"/>
      <c r="E33" s="12" t="s">
        <v>57</v>
      </c>
      <c r="F33" s="12" t="s">
        <v>22</v>
      </c>
      <c r="G33" s="14" t="s">
        <v>29</v>
      </c>
      <c r="H33" s="15" t="s">
        <v>100</v>
      </c>
      <c r="I33" s="12"/>
      <c r="J33" s="12"/>
      <c r="K33" s="12"/>
      <c r="L33" s="16" t="s">
        <v>99</v>
      </c>
      <c r="M33" s="17">
        <v>46172</v>
      </c>
      <c r="N33" s="12"/>
      <c r="O33" s="12"/>
      <c r="P33" s="12"/>
      <c r="Q33" s="18" t="s">
        <v>52</v>
      </c>
      <c r="R33" s="12"/>
      <c r="S33" s="19"/>
      <c r="T33" s="19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</row>
    <row r="34" spans="1:44" ht="22.5" customHeight="1" x14ac:dyDescent="0.3">
      <c r="A34" s="11">
        <v>46172</v>
      </c>
      <c r="B34" s="12"/>
      <c r="C34" s="13" t="s">
        <v>56</v>
      </c>
      <c r="D34" s="12"/>
      <c r="E34" s="12" t="s">
        <v>57</v>
      </c>
      <c r="F34" s="12" t="s">
        <v>22</v>
      </c>
      <c r="G34" s="14" t="s">
        <v>29</v>
      </c>
      <c r="H34" s="22" t="s">
        <v>101</v>
      </c>
      <c r="I34" s="12"/>
      <c r="J34" s="12"/>
      <c r="K34" s="12"/>
      <c r="L34" s="16" t="s">
        <v>99</v>
      </c>
      <c r="M34" s="17">
        <v>46172</v>
      </c>
      <c r="N34" s="12"/>
      <c r="O34" s="12"/>
      <c r="P34" s="12"/>
      <c r="Q34" s="18" t="s">
        <v>52</v>
      </c>
      <c r="R34" s="12"/>
      <c r="S34" s="19"/>
      <c r="T34" s="19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</row>
    <row r="35" spans="1:44" ht="22.5" customHeight="1" x14ac:dyDescent="0.3">
      <c r="A35" s="11">
        <v>46172</v>
      </c>
      <c r="B35" s="12"/>
      <c r="C35" s="13" t="s">
        <v>74</v>
      </c>
      <c r="D35" s="12"/>
      <c r="E35" s="12" t="s">
        <v>38</v>
      </c>
      <c r="F35" s="12" t="s">
        <v>39</v>
      </c>
      <c r="G35" s="14" t="s">
        <v>29</v>
      </c>
      <c r="H35" s="22" t="s">
        <v>102</v>
      </c>
      <c r="I35" s="12"/>
      <c r="J35" s="12"/>
      <c r="K35" s="12"/>
      <c r="L35" s="16">
        <v>2640</v>
      </c>
      <c r="M35" s="16" t="s">
        <v>103</v>
      </c>
      <c r="N35" s="12"/>
      <c r="O35" s="12"/>
      <c r="P35" s="12"/>
      <c r="Q35" s="23" t="s">
        <v>104</v>
      </c>
      <c r="R35" s="12"/>
      <c r="S35" s="19"/>
      <c r="T35" s="19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</row>
    <row r="36" spans="1:44" ht="22.5" customHeight="1" x14ac:dyDescent="0.3">
      <c r="A36" s="11">
        <v>46172</v>
      </c>
      <c r="B36" s="12"/>
      <c r="C36" s="29" t="s">
        <v>74</v>
      </c>
      <c r="D36" s="12"/>
      <c r="E36" s="12" t="s">
        <v>38</v>
      </c>
      <c r="F36" s="12" t="s">
        <v>39</v>
      </c>
      <c r="G36" s="14" t="s">
        <v>29</v>
      </c>
      <c r="H36" s="22" t="s">
        <v>105</v>
      </c>
      <c r="I36" s="12"/>
      <c r="J36" s="12"/>
      <c r="K36" s="12"/>
      <c r="L36" s="16">
        <v>2639</v>
      </c>
      <c r="M36" s="24">
        <v>46178</v>
      </c>
      <c r="N36" s="12"/>
      <c r="O36" s="12"/>
      <c r="P36" s="12"/>
      <c r="Q36" s="18" t="s">
        <v>104</v>
      </c>
      <c r="R36" s="12"/>
      <c r="S36" s="19"/>
      <c r="T36" s="19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</row>
    <row r="37" spans="1:44" ht="22.5" customHeight="1" x14ac:dyDescent="0.3">
      <c r="A37" s="11">
        <v>46172</v>
      </c>
      <c r="B37" s="12"/>
      <c r="C37" s="13" t="s">
        <v>67</v>
      </c>
      <c r="D37" s="12"/>
      <c r="E37" s="12" t="s">
        <v>57</v>
      </c>
      <c r="F37" s="12"/>
      <c r="G37" s="14" t="s">
        <v>23</v>
      </c>
      <c r="H37" s="15" t="s">
        <v>106</v>
      </c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9"/>
      <c r="T37" s="19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22.5" customHeight="1" x14ac:dyDescent="0.3">
      <c r="A38" s="11">
        <v>46172</v>
      </c>
      <c r="B38" s="12"/>
      <c r="C38" s="27" t="s">
        <v>67</v>
      </c>
      <c r="D38" s="12"/>
      <c r="E38" s="12" t="s">
        <v>57</v>
      </c>
      <c r="F38" s="12"/>
      <c r="G38" s="14" t="s">
        <v>23</v>
      </c>
      <c r="H38" s="15" t="s">
        <v>107</v>
      </c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9"/>
      <c r="T38" s="19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spans="1:44" ht="22.5" customHeight="1" x14ac:dyDescent="0.3">
      <c r="A39" s="11">
        <v>46174</v>
      </c>
      <c r="B39" s="12"/>
      <c r="C39" s="13" t="s">
        <v>91</v>
      </c>
      <c r="D39" s="12"/>
      <c r="E39" s="12" t="s">
        <v>38</v>
      </c>
      <c r="F39" s="12" t="s">
        <v>39</v>
      </c>
      <c r="G39" s="14" t="s">
        <v>29</v>
      </c>
      <c r="H39" s="22" t="s">
        <v>108</v>
      </c>
      <c r="I39" s="12" t="s">
        <v>41</v>
      </c>
      <c r="J39" s="12"/>
      <c r="K39" s="12"/>
      <c r="L39" s="16">
        <v>2563</v>
      </c>
      <c r="M39" s="26">
        <v>46177</v>
      </c>
      <c r="N39" s="12"/>
      <c r="O39" s="12"/>
      <c r="P39" s="12"/>
      <c r="Q39" s="18" t="s">
        <v>81</v>
      </c>
      <c r="R39" s="12"/>
      <c r="S39" s="19"/>
      <c r="T39" s="19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spans="1:44" ht="22.5" customHeight="1" x14ac:dyDescent="0.3">
      <c r="A40" s="11">
        <v>46174</v>
      </c>
      <c r="B40" s="12"/>
      <c r="C40" s="13" t="s">
        <v>91</v>
      </c>
      <c r="D40" s="12"/>
      <c r="E40" s="12" t="s">
        <v>38</v>
      </c>
      <c r="F40" s="12" t="s">
        <v>39</v>
      </c>
      <c r="G40" s="14" t="s">
        <v>29</v>
      </c>
      <c r="H40" s="22" t="s">
        <v>109</v>
      </c>
      <c r="I40" s="12" t="s">
        <v>41</v>
      </c>
      <c r="J40" s="12"/>
      <c r="K40" s="12"/>
      <c r="L40" s="16" t="s">
        <v>110</v>
      </c>
      <c r="M40" s="12" t="s">
        <v>111</v>
      </c>
      <c r="N40" s="12"/>
      <c r="O40" s="12"/>
      <c r="P40" s="12"/>
      <c r="Q40" s="18" t="s">
        <v>112</v>
      </c>
      <c r="R40" s="12"/>
      <c r="S40" s="19"/>
      <c r="T40" s="19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</row>
    <row r="41" spans="1:44" ht="22.5" customHeight="1" x14ac:dyDescent="0.3">
      <c r="A41" s="11">
        <v>46175</v>
      </c>
      <c r="B41" s="12"/>
      <c r="C41" s="27" t="s">
        <v>67</v>
      </c>
      <c r="D41" s="12"/>
      <c r="E41" s="12" t="s">
        <v>57</v>
      </c>
      <c r="F41" s="12" t="s">
        <v>22</v>
      </c>
      <c r="G41" s="14" t="s">
        <v>29</v>
      </c>
      <c r="H41" s="22" t="s">
        <v>113</v>
      </c>
      <c r="I41" s="12"/>
      <c r="J41" s="12"/>
      <c r="K41" s="12"/>
      <c r="L41" s="16" t="s">
        <v>114</v>
      </c>
      <c r="M41" s="17">
        <v>46175</v>
      </c>
      <c r="N41" s="12"/>
      <c r="O41" s="12"/>
      <c r="P41" s="12"/>
      <c r="Q41" s="23" t="s">
        <v>115</v>
      </c>
      <c r="R41" s="12"/>
      <c r="S41" s="19"/>
      <c r="T41" s="19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</row>
    <row r="42" spans="1:44" ht="22.5" customHeight="1" x14ac:dyDescent="0.3">
      <c r="A42" s="11">
        <v>46175</v>
      </c>
      <c r="B42" s="12"/>
      <c r="C42" s="13" t="s">
        <v>71</v>
      </c>
      <c r="D42" s="12"/>
      <c r="E42" s="12" t="s">
        <v>57</v>
      </c>
      <c r="F42" s="12" t="s">
        <v>22</v>
      </c>
      <c r="G42" s="14" t="s">
        <v>29</v>
      </c>
      <c r="H42" s="22" t="s">
        <v>116</v>
      </c>
      <c r="I42" s="12"/>
      <c r="J42" s="12"/>
      <c r="K42" s="12"/>
      <c r="L42" s="16" t="s">
        <v>117</v>
      </c>
      <c r="M42" s="17">
        <v>46175</v>
      </c>
      <c r="N42" s="12"/>
      <c r="O42" s="12"/>
      <c r="P42" s="12"/>
      <c r="Q42" s="18" t="s">
        <v>115</v>
      </c>
      <c r="R42" s="12"/>
      <c r="S42" s="19"/>
      <c r="T42" s="19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</row>
    <row r="43" spans="1:44" ht="22.5" customHeight="1" x14ac:dyDescent="0.3">
      <c r="A43" s="11">
        <v>46175</v>
      </c>
      <c r="B43" s="12"/>
      <c r="C43" s="13" t="s">
        <v>118</v>
      </c>
      <c r="D43" s="12"/>
      <c r="E43" s="12" t="s">
        <v>57</v>
      </c>
      <c r="F43" s="12"/>
      <c r="G43" s="14" t="s">
        <v>23</v>
      </c>
      <c r="H43" s="15" t="s">
        <v>119</v>
      </c>
      <c r="I43" s="12"/>
      <c r="J43" s="12"/>
      <c r="K43" s="18" t="s">
        <v>120</v>
      </c>
      <c r="L43" s="16"/>
      <c r="M43" s="12"/>
      <c r="N43" s="12"/>
      <c r="O43" s="12"/>
      <c r="P43" s="12"/>
      <c r="Q43" s="12"/>
      <c r="R43" s="12"/>
      <c r="S43" s="19"/>
      <c r="T43" s="19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</row>
    <row r="44" spans="1:44" ht="22.5" customHeight="1" x14ac:dyDescent="0.3">
      <c r="A44" s="11">
        <v>46175</v>
      </c>
      <c r="B44" s="12"/>
      <c r="C44" s="13" t="s">
        <v>118</v>
      </c>
      <c r="D44" s="12"/>
      <c r="E44" s="12" t="s">
        <v>57</v>
      </c>
      <c r="F44" s="12"/>
      <c r="G44" s="14" t="s">
        <v>23</v>
      </c>
      <c r="H44" s="15" t="s">
        <v>121</v>
      </c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9"/>
      <c r="T44" s="19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</row>
    <row r="45" spans="1:44" ht="22.5" customHeight="1" x14ac:dyDescent="0.3">
      <c r="A45" s="11">
        <v>46175</v>
      </c>
      <c r="B45" s="12"/>
      <c r="C45" s="13" t="s">
        <v>118</v>
      </c>
      <c r="D45" s="12"/>
      <c r="E45" s="12" t="s">
        <v>57</v>
      </c>
      <c r="F45" s="12"/>
      <c r="G45" s="14" t="s">
        <v>23</v>
      </c>
      <c r="H45" s="15" t="s">
        <v>122</v>
      </c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9"/>
      <c r="T45" s="19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</row>
    <row r="46" spans="1:44" ht="22.5" customHeight="1" x14ac:dyDescent="0.3">
      <c r="A46" s="11">
        <v>46175</v>
      </c>
      <c r="B46" s="12">
        <v>64</v>
      </c>
      <c r="C46" s="13" t="s">
        <v>118</v>
      </c>
      <c r="D46" s="12"/>
      <c r="E46" s="12" t="s">
        <v>57</v>
      </c>
      <c r="F46" s="12"/>
      <c r="G46" s="14" t="s">
        <v>23</v>
      </c>
      <c r="H46" s="15" t="s">
        <v>123</v>
      </c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9"/>
      <c r="T46" s="19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</row>
    <row r="47" spans="1:44" ht="22.5" customHeight="1" x14ac:dyDescent="0.3">
      <c r="A47" s="11">
        <v>46175</v>
      </c>
      <c r="B47" s="12">
        <v>65</v>
      </c>
      <c r="C47" s="13" t="s">
        <v>118</v>
      </c>
      <c r="D47" s="12"/>
      <c r="E47" s="12" t="s">
        <v>57</v>
      </c>
      <c r="F47" s="12"/>
      <c r="G47" s="14" t="s">
        <v>23</v>
      </c>
      <c r="H47" s="15" t="s">
        <v>124</v>
      </c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9"/>
      <c r="T47" s="19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</row>
    <row r="48" spans="1:44" ht="22.5" customHeight="1" x14ac:dyDescent="0.3">
      <c r="A48" s="11">
        <v>46175</v>
      </c>
      <c r="B48" s="12">
        <v>66</v>
      </c>
      <c r="C48" s="30" t="s">
        <v>37</v>
      </c>
      <c r="D48" s="12"/>
      <c r="E48" s="12" t="s">
        <v>38</v>
      </c>
      <c r="F48" s="12" t="s">
        <v>39</v>
      </c>
      <c r="G48" s="14" t="s">
        <v>29</v>
      </c>
      <c r="H48" s="22" t="s">
        <v>125</v>
      </c>
      <c r="I48" s="12"/>
      <c r="J48" s="12"/>
      <c r="K48" s="12"/>
      <c r="L48" s="16" t="s">
        <v>126</v>
      </c>
      <c r="M48" s="17">
        <v>46175</v>
      </c>
      <c r="N48" s="12"/>
      <c r="O48" s="12"/>
      <c r="P48" s="12"/>
      <c r="Q48" s="23" t="s">
        <v>81</v>
      </c>
      <c r="R48" s="12"/>
      <c r="S48" s="19"/>
      <c r="T48" s="19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</row>
    <row r="49" spans="1:44" ht="22.5" customHeight="1" x14ac:dyDescent="0.3">
      <c r="A49" s="11">
        <v>46176</v>
      </c>
      <c r="B49" s="12">
        <v>68</v>
      </c>
      <c r="C49" s="30" t="s">
        <v>67</v>
      </c>
      <c r="D49" s="12"/>
      <c r="E49" s="12" t="s">
        <v>57</v>
      </c>
      <c r="F49" s="12" t="s">
        <v>22</v>
      </c>
      <c r="G49" s="14" t="s">
        <v>29</v>
      </c>
      <c r="H49" s="22" t="s">
        <v>127</v>
      </c>
      <c r="I49" s="12" t="s">
        <v>25</v>
      </c>
      <c r="J49" s="12"/>
      <c r="K49" s="12"/>
      <c r="L49" s="16" t="s">
        <v>128</v>
      </c>
      <c r="M49" s="17">
        <v>46176</v>
      </c>
      <c r="N49" s="12"/>
      <c r="O49" s="12"/>
      <c r="P49" s="12"/>
      <c r="Q49" s="18" t="s">
        <v>129</v>
      </c>
      <c r="R49" s="12"/>
      <c r="S49" s="19"/>
      <c r="T49" s="19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1:44" ht="22.5" customHeight="1" x14ac:dyDescent="0.3">
      <c r="A50" s="11">
        <v>46176</v>
      </c>
      <c r="B50" s="12">
        <v>69</v>
      </c>
      <c r="C50" s="30" t="s">
        <v>130</v>
      </c>
      <c r="D50" s="12"/>
      <c r="E50" s="12" t="s">
        <v>21</v>
      </c>
      <c r="F50" s="12" t="s">
        <v>22</v>
      </c>
      <c r="G50" s="14" t="s">
        <v>29</v>
      </c>
      <c r="H50" s="14" t="s">
        <v>131</v>
      </c>
      <c r="I50" s="12" t="s">
        <v>132</v>
      </c>
      <c r="J50" s="12"/>
      <c r="K50" s="12"/>
      <c r="L50" s="16">
        <v>1300</v>
      </c>
      <c r="M50" s="17">
        <v>46177</v>
      </c>
      <c r="N50" s="12"/>
      <c r="O50" s="12"/>
      <c r="P50" s="12"/>
      <c r="Q50" s="18" t="s">
        <v>133</v>
      </c>
      <c r="R50" s="12"/>
      <c r="S50" s="19"/>
      <c r="T50" s="19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</row>
    <row r="51" spans="1:44" ht="22.5" customHeight="1" x14ac:dyDescent="0.3">
      <c r="A51" s="11">
        <v>46176</v>
      </c>
      <c r="B51" s="12">
        <v>70</v>
      </c>
      <c r="C51" s="30" t="s">
        <v>130</v>
      </c>
      <c r="D51" s="12"/>
      <c r="E51" s="12" t="s">
        <v>21</v>
      </c>
      <c r="F51" s="12" t="s">
        <v>22</v>
      </c>
      <c r="G51" s="14" t="s">
        <v>29</v>
      </c>
      <c r="H51" s="14" t="s">
        <v>134</v>
      </c>
      <c r="I51" s="12" t="s">
        <v>59</v>
      </c>
      <c r="J51" s="12"/>
      <c r="K51" s="12"/>
      <c r="L51" s="16">
        <v>1296</v>
      </c>
      <c r="M51" s="17">
        <v>46176</v>
      </c>
      <c r="N51" s="12"/>
      <c r="O51" s="12"/>
      <c r="P51" s="12"/>
      <c r="Q51" s="18" t="s">
        <v>66</v>
      </c>
      <c r="R51" s="12"/>
      <c r="S51" s="19"/>
      <c r="T51" s="19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  <row r="52" spans="1:44" ht="22.5" customHeight="1" x14ac:dyDescent="0.3">
      <c r="A52" s="11">
        <v>46176</v>
      </c>
      <c r="B52" s="12">
        <v>71</v>
      </c>
      <c r="C52" s="30" t="s">
        <v>62</v>
      </c>
      <c r="D52" s="12"/>
      <c r="E52" s="12" t="s">
        <v>57</v>
      </c>
      <c r="F52" s="12" t="s">
        <v>22</v>
      </c>
      <c r="G52" s="14" t="s">
        <v>29</v>
      </c>
      <c r="H52" s="22" t="s">
        <v>135</v>
      </c>
      <c r="I52" s="12"/>
      <c r="J52" s="12"/>
      <c r="K52" s="12"/>
      <c r="L52" s="16" t="s">
        <v>136</v>
      </c>
      <c r="M52" s="17">
        <v>46176</v>
      </c>
      <c r="N52" s="12"/>
      <c r="O52" s="12"/>
      <c r="P52" s="12"/>
      <c r="Q52" s="18" t="s">
        <v>81</v>
      </c>
      <c r="R52" s="12"/>
      <c r="S52" s="19"/>
      <c r="T52" s="19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</row>
    <row r="53" spans="1:44" ht="22.5" customHeight="1" x14ac:dyDescent="0.3">
      <c r="A53" s="11">
        <v>46177</v>
      </c>
      <c r="B53" s="12">
        <v>72</v>
      </c>
      <c r="C53" s="30" t="s">
        <v>137</v>
      </c>
      <c r="D53" s="12"/>
      <c r="E53" s="12" t="s">
        <v>38</v>
      </c>
      <c r="F53" s="12" t="s">
        <v>39</v>
      </c>
      <c r="G53" s="14" t="s">
        <v>29</v>
      </c>
      <c r="H53" s="15" t="s">
        <v>138</v>
      </c>
      <c r="I53" s="12" t="s">
        <v>25</v>
      </c>
      <c r="J53" s="14" t="s">
        <v>139</v>
      </c>
      <c r="K53" s="12"/>
      <c r="L53" s="16">
        <v>1294</v>
      </c>
      <c r="M53" s="26">
        <v>46184</v>
      </c>
      <c r="N53" s="12"/>
      <c r="O53" s="12"/>
      <c r="P53" s="12"/>
      <c r="Q53" s="18" t="s">
        <v>140</v>
      </c>
      <c r="R53" s="12"/>
      <c r="S53" s="19"/>
      <c r="T53" s="19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</row>
    <row r="54" spans="1:44" ht="22.5" customHeight="1" x14ac:dyDescent="0.3">
      <c r="A54" s="11">
        <v>46177</v>
      </c>
      <c r="B54" s="12">
        <v>73</v>
      </c>
      <c r="C54" s="30" t="s">
        <v>141</v>
      </c>
      <c r="D54" s="12"/>
      <c r="E54" s="12" t="s">
        <v>38</v>
      </c>
      <c r="F54" s="12" t="s">
        <v>39</v>
      </c>
      <c r="G54" s="14" t="s">
        <v>29</v>
      </c>
      <c r="H54" s="15" t="s">
        <v>142</v>
      </c>
      <c r="I54" s="12" t="s">
        <v>59</v>
      </c>
      <c r="J54" s="12" t="s">
        <v>143</v>
      </c>
      <c r="K54" s="12"/>
      <c r="L54" s="16">
        <v>1419</v>
      </c>
      <c r="M54" s="26">
        <v>46177</v>
      </c>
      <c r="N54" s="12"/>
      <c r="O54" s="12"/>
      <c r="P54" s="12"/>
      <c r="Q54" s="18" t="s">
        <v>144</v>
      </c>
      <c r="R54" s="12"/>
      <c r="S54" s="19"/>
      <c r="T54" s="19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</row>
    <row r="55" spans="1:44" ht="22.5" customHeight="1" x14ac:dyDescent="0.3">
      <c r="A55" s="11">
        <v>46177</v>
      </c>
      <c r="B55" s="12">
        <v>76</v>
      </c>
      <c r="C55" s="30" t="s">
        <v>130</v>
      </c>
      <c r="D55" s="12"/>
      <c r="E55" s="12" t="s">
        <v>21</v>
      </c>
      <c r="F55" s="12" t="s">
        <v>22</v>
      </c>
      <c r="G55" s="14" t="s">
        <v>29</v>
      </c>
      <c r="H55" s="14" t="s">
        <v>134</v>
      </c>
      <c r="I55" s="12"/>
      <c r="J55" s="12"/>
      <c r="K55" s="12"/>
      <c r="L55" s="16" t="s">
        <v>145</v>
      </c>
      <c r="M55" s="17">
        <v>46179</v>
      </c>
      <c r="N55" s="12"/>
      <c r="O55" s="12"/>
      <c r="P55" s="12"/>
      <c r="Q55" s="23" t="s">
        <v>146</v>
      </c>
      <c r="R55" s="12"/>
      <c r="S55" s="19"/>
      <c r="T55" s="19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</row>
    <row r="56" spans="1:44" ht="22.5" customHeight="1" x14ac:dyDescent="0.3">
      <c r="A56" s="11">
        <v>46178</v>
      </c>
      <c r="B56" s="12">
        <v>79</v>
      </c>
      <c r="C56" s="30" t="s">
        <v>137</v>
      </c>
      <c r="D56" s="12"/>
      <c r="E56" s="12" t="s">
        <v>38</v>
      </c>
      <c r="F56" s="12" t="s">
        <v>39</v>
      </c>
      <c r="G56" s="14" t="s">
        <v>29</v>
      </c>
      <c r="H56" s="15" t="s">
        <v>147</v>
      </c>
      <c r="I56" s="12" t="s">
        <v>25</v>
      </c>
      <c r="J56" s="14" t="s">
        <v>139</v>
      </c>
      <c r="K56" s="12"/>
      <c r="L56" s="16">
        <v>1274</v>
      </c>
      <c r="M56" s="26">
        <v>46179</v>
      </c>
      <c r="N56" s="12"/>
      <c r="O56" s="12"/>
      <c r="P56" s="12"/>
      <c r="Q56" s="18" t="s">
        <v>144</v>
      </c>
      <c r="R56" s="12"/>
      <c r="S56" s="19"/>
      <c r="T56" s="19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</row>
    <row r="57" spans="1:44" ht="22.5" customHeight="1" x14ac:dyDescent="0.3">
      <c r="A57" s="11">
        <v>46178</v>
      </c>
      <c r="B57" s="12">
        <v>80</v>
      </c>
      <c r="C57" s="30" t="s">
        <v>148</v>
      </c>
      <c r="D57" s="12"/>
      <c r="E57" s="12" t="s">
        <v>57</v>
      </c>
      <c r="F57" s="12" t="s">
        <v>22</v>
      </c>
      <c r="G57" s="14" t="s">
        <v>29</v>
      </c>
      <c r="H57" s="15" t="s">
        <v>149</v>
      </c>
      <c r="I57" s="12"/>
      <c r="J57" s="12"/>
      <c r="K57" s="12"/>
      <c r="L57" s="16" t="s">
        <v>150</v>
      </c>
      <c r="M57" s="17">
        <v>46178</v>
      </c>
      <c r="N57" s="12"/>
      <c r="O57" s="12"/>
      <c r="P57" s="12"/>
      <c r="Q57" s="18" t="s">
        <v>36</v>
      </c>
      <c r="R57" s="12"/>
      <c r="S57" s="19"/>
      <c r="T57" s="19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</row>
    <row r="58" spans="1:44" ht="22.5" customHeight="1" x14ac:dyDescent="0.3">
      <c r="A58" s="11">
        <v>46178</v>
      </c>
      <c r="B58" s="12"/>
      <c r="C58" s="30" t="s">
        <v>151</v>
      </c>
      <c r="D58" s="12"/>
      <c r="E58" s="12" t="s">
        <v>38</v>
      </c>
      <c r="F58" s="12" t="s">
        <v>22</v>
      </c>
      <c r="G58" s="14" t="s">
        <v>29</v>
      </c>
      <c r="H58" s="15" t="s">
        <v>152</v>
      </c>
      <c r="I58" s="12" t="s">
        <v>41</v>
      </c>
      <c r="J58" s="12"/>
      <c r="K58" s="12"/>
      <c r="L58" s="16" t="s">
        <v>153</v>
      </c>
      <c r="M58" s="17">
        <v>46178</v>
      </c>
      <c r="N58" s="12"/>
      <c r="O58" s="12"/>
      <c r="P58" s="12"/>
      <c r="Q58" s="18" t="s">
        <v>36</v>
      </c>
      <c r="R58" s="12"/>
      <c r="S58" s="19"/>
      <c r="T58" s="19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</row>
    <row r="59" spans="1:44" ht="22.5" customHeight="1" x14ac:dyDescent="0.3">
      <c r="A59" s="11">
        <v>46178</v>
      </c>
      <c r="B59" s="12">
        <v>85</v>
      </c>
      <c r="C59" s="30" t="s">
        <v>91</v>
      </c>
      <c r="D59" s="12"/>
      <c r="E59" s="12" t="s">
        <v>57</v>
      </c>
      <c r="F59" s="12" t="s">
        <v>84</v>
      </c>
      <c r="G59" s="14" t="s">
        <v>23</v>
      </c>
      <c r="H59" s="22" t="s">
        <v>154</v>
      </c>
      <c r="I59" s="12" t="s">
        <v>59</v>
      </c>
      <c r="J59" s="12"/>
      <c r="K59" s="12"/>
      <c r="L59" s="16"/>
      <c r="M59" s="12"/>
      <c r="N59" s="12"/>
      <c r="O59" s="12"/>
      <c r="P59" s="12"/>
      <c r="Q59" s="12"/>
      <c r="R59" s="12"/>
      <c r="S59" s="19"/>
      <c r="T59" s="19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</row>
    <row r="60" spans="1:44" ht="22.5" customHeight="1" x14ac:dyDescent="0.3">
      <c r="A60" s="11">
        <v>46193</v>
      </c>
      <c r="B60" s="12">
        <v>87</v>
      </c>
      <c r="C60" s="30" t="s">
        <v>155</v>
      </c>
      <c r="D60" s="12"/>
      <c r="E60" s="12" t="s">
        <v>156</v>
      </c>
      <c r="F60" s="12" t="s">
        <v>39</v>
      </c>
      <c r="G60" s="14" t="s">
        <v>29</v>
      </c>
      <c r="H60" s="15" t="s">
        <v>157</v>
      </c>
      <c r="I60" s="12" t="s">
        <v>132</v>
      </c>
      <c r="J60" s="12"/>
      <c r="K60" s="12"/>
      <c r="L60" s="16">
        <v>1142</v>
      </c>
      <c r="M60" s="17">
        <v>46193</v>
      </c>
      <c r="N60" s="12"/>
      <c r="O60" s="12"/>
      <c r="P60" s="12"/>
      <c r="Q60" s="18" t="s">
        <v>158</v>
      </c>
      <c r="R60" s="12"/>
      <c r="S60" s="19"/>
      <c r="T60" s="19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</row>
    <row r="61" spans="1:44" ht="22.5" customHeight="1" x14ac:dyDescent="0.3">
      <c r="A61" s="11">
        <v>46178</v>
      </c>
      <c r="B61" s="12">
        <v>88</v>
      </c>
      <c r="C61" s="30" t="s">
        <v>155</v>
      </c>
      <c r="D61" s="12"/>
      <c r="E61" s="12" t="s">
        <v>156</v>
      </c>
      <c r="F61" s="12" t="s">
        <v>39</v>
      </c>
      <c r="G61" s="14" t="s">
        <v>29</v>
      </c>
      <c r="H61" s="15" t="s">
        <v>159</v>
      </c>
      <c r="I61" s="12" t="s">
        <v>132</v>
      </c>
      <c r="J61" s="12"/>
      <c r="K61" s="12"/>
      <c r="L61" s="16">
        <v>1064</v>
      </c>
      <c r="M61" s="26">
        <v>46182</v>
      </c>
      <c r="N61" s="12"/>
      <c r="O61" s="12"/>
      <c r="P61" s="12"/>
      <c r="Q61" s="18" t="s">
        <v>73</v>
      </c>
      <c r="R61" s="12"/>
      <c r="S61" s="19"/>
      <c r="T61" s="19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</row>
    <row r="62" spans="1:44" ht="22.5" customHeight="1" x14ac:dyDescent="0.3">
      <c r="A62" s="11">
        <v>46178</v>
      </c>
      <c r="B62" s="12">
        <v>90</v>
      </c>
      <c r="C62" s="30" t="s">
        <v>148</v>
      </c>
      <c r="D62" s="12"/>
      <c r="E62" s="12" t="s">
        <v>57</v>
      </c>
      <c r="F62" s="12" t="s">
        <v>22</v>
      </c>
      <c r="G62" s="14" t="s">
        <v>29</v>
      </c>
      <c r="H62" s="22" t="s">
        <v>149</v>
      </c>
      <c r="I62" s="12"/>
      <c r="J62" s="12"/>
      <c r="K62" s="12"/>
      <c r="L62" s="16" t="s">
        <v>160</v>
      </c>
      <c r="M62" s="17">
        <v>46178</v>
      </c>
      <c r="N62" s="12"/>
      <c r="O62" s="12"/>
      <c r="P62" s="12"/>
      <c r="Q62" s="18" t="s">
        <v>146</v>
      </c>
      <c r="R62" s="12"/>
      <c r="S62" s="19"/>
      <c r="T62" s="19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</row>
    <row r="63" spans="1:44" ht="22.5" customHeight="1" x14ac:dyDescent="0.3">
      <c r="A63" s="11">
        <v>46179</v>
      </c>
      <c r="B63" s="12">
        <v>91</v>
      </c>
      <c r="C63" s="30" t="s">
        <v>161</v>
      </c>
      <c r="D63" s="12"/>
      <c r="E63" s="12" t="s">
        <v>57</v>
      </c>
      <c r="F63" s="12" t="s">
        <v>39</v>
      </c>
      <c r="G63" s="14" t="s">
        <v>29</v>
      </c>
      <c r="H63" s="15" t="s">
        <v>162</v>
      </c>
      <c r="I63" s="12" t="s">
        <v>25</v>
      </c>
      <c r="J63" s="12"/>
      <c r="K63" s="12"/>
      <c r="L63" s="16">
        <v>2043</v>
      </c>
      <c r="M63" s="12" t="s">
        <v>163</v>
      </c>
      <c r="N63" s="12"/>
      <c r="O63" s="12"/>
      <c r="P63" s="12"/>
      <c r="Q63" s="18" t="s">
        <v>164</v>
      </c>
      <c r="R63" s="12"/>
      <c r="S63" s="19"/>
      <c r="T63" s="19" t="s">
        <v>165</v>
      </c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</row>
    <row r="64" spans="1:44" ht="22.5" customHeight="1" x14ac:dyDescent="0.3">
      <c r="A64" s="11">
        <v>46179</v>
      </c>
      <c r="B64" s="12">
        <v>93</v>
      </c>
      <c r="C64" s="30" t="s">
        <v>161</v>
      </c>
      <c r="D64" s="12"/>
      <c r="E64" s="12" t="s">
        <v>57</v>
      </c>
      <c r="F64" s="12" t="s">
        <v>22</v>
      </c>
      <c r="G64" s="14" t="s">
        <v>29</v>
      </c>
      <c r="H64" s="15" t="s">
        <v>166</v>
      </c>
      <c r="I64" s="12" t="s">
        <v>25</v>
      </c>
      <c r="J64" s="12"/>
      <c r="K64" s="12"/>
      <c r="L64" s="16" t="s">
        <v>167</v>
      </c>
      <c r="M64" s="17">
        <v>46182</v>
      </c>
      <c r="N64" s="12"/>
      <c r="O64" s="12"/>
      <c r="P64" s="12"/>
      <c r="Q64" s="18" t="s">
        <v>36</v>
      </c>
      <c r="R64" s="12"/>
      <c r="S64" s="19"/>
      <c r="T64" s="19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</row>
    <row r="65" spans="1:44" ht="22.5" customHeight="1" x14ac:dyDescent="0.3">
      <c r="A65" s="11">
        <v>46180</v>
      </c>
      <c r="B65" s="12"/>
      <c r="C65" s="30" t="s">
        <v>62</v>
      </c>
      <c r="D65" s="12"/>
      <c r="E65" s="12" t="s">
        <v>57</v>
      </c>
      <c r="F65" s="12" t="s">
        <v>22</v>
      </c>
      <c r="G65" s="14" t="s">
        <v>29</v>
      </c>
      <c r="H65" s="22" t="s">
        <v>135</v>
      </c>
      <c r="I65" s="12" t="s">
        <v>25</v>
      </c>
      <c r="J65" s="12"/>
      <c r="K65" s="12"/>
      <c r="L65" s="16">
        <v>6514</v>
      </c>
      <c r="M65" s="17">
        <v>46182</v>
      </c>
      <c r="N65" s="12"/>
      <c r="O65" s="12"/>
      <c r="P65" s="12"/>
      <c r="Q65" s="18" t="s">
        <v>133</v>
      </c>
      <c r="R65" s="12"/>
      <c r="S65" s="19"/>
      <c r="T65" s="19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</row>
    <row r="66" spans="1:44" ht="22.5" customHeight="1" x14ac:dyDescent="0.3">
      <c r="A66" s="11">
        <v>46182</v>
      </c>
      <c r="B66" s="12"/>
      <c r="C66" s="30" t="s">
        <v>168</v>
      </c>
      <c r="D66" s="12"/>
      <c r="E66" s="12" t="s">
        <v>169</v>
      </c>
      <c r="F66" s="12" t="s">
        <v>39</v>
      </c>
      <c r="G66" s="14" t="s">
        <v>29</v>
      </c>
      <c r="H66" s="22" t="s">
        <v>170</v>
      </c>
      <c r="I66" s="12" t="s">
        <v>59</v>
      </c>
      <c r="J66" s="12"/>
      <c r="K66" s="12"/>
      <c r="L66" s="16" t="s">
        <v>171</v>
      </c>
      <c r="M66" s="12" t="s">
        <v>172</v>
      </c>
      <c r="N66" s="12"/>
      <c r="O66" s="12"/>
      <c r="P66" s="12"/>
      <c r="Q66" s="18" t="s">
        <v>173</v>
      </c>
      <c r="R66" s="12"/>
      <c r="S66" s="19"/>
      <c r="T66" s="19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</row>
    <row r="67" spans="1:44" ht="22.5" customHeight="1" x14ac:dyDescent="0.3">
      <c r="A67" s="11">
        <v>46182</v>
      </c>
      <c r="B67" s="12"/>
      <c r="C67" s="30" t="s">
        <v>168</v>
      </c>
      <c r="D67" s="12"/>
      <c r="E67" s="12" t="s">
        <v>169</v>
      </c>
      <c r="F67" s="12" t="s">
        <v>39</v>
      </c>
      <c r="G67" s="14" t="s">
        <v>29</v>
      </c>
      <c r="H67" s="22" t="s">
        <v>174</v>
      </c>
      <c r="I67" s="12" t="s">
        <v>41</v>
      </c>
      <c r="J67" s="12"/>
      <c r="K67" s="12"/>
      <c r="L67" s="16">
        <v>3115</v>
      </c>
      <c r="M67" s="26">
        <v>46182</v>
      </c>
      <c r="N67" s="12"/>
      <c r="O67" s="12"/>
      <c r="P67" s="12"/>
      <c r="Q67" s="18" t="s">
        <v>175</v>
      </c>
      <c r="R67" s="12"/>
      <c r="S67" s="19"/>
      <c r="T67" s="19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</row>
    <row r="68" spans="1:44" ht="22.5" customHeight="1" x14ac:dyDescent="0.3">
      <c r="A68" s="11">
        <v>46182</v>
      </c>
      <c r="B68" s="12"/>
      <c r="C68" s="30" t="s">
        <v>20</v>
      </c>
      <c r="D68" s="12"/>
      <c r="E68" s="12" t="s">
        <v>21</v>
      </c>
      <c r="F68" s="12" t="s">
        <v>22</v>
      </c>
      <c r="G68" s="14" t="s">
        <v>29</v>
      </c>
      <c r="H68" s="22" t="s">
        <v>176</v>
      </c>
      <c r="I68" s="12"/>
      <c r="J68" s="12"/>
      <c r="K68" s="12"/>
      <c r="L68" s="16">
        <v>18062</v>
      </c>
      <c r="M68" s="26">
        <v>46182</v>
      </c>
      <c r="N68" s="12"/>
      <c r="O68" s="12"/>
      <c r="P68" s="12"/>
      <c r="Q68" s="18" t="s">
        <v>52</v>
      </c>
      <c r="R68" s="12"/>
      <c r="S68" s="19"/>
      <c r="T68" s="19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</row>
    <row r="69" spans="1:44" ht="22.5" customHeight="1" x14ac:dyDescent="0.3">
      <c r="A69" s="11">
        <v>46182</v>
      </c>
      <c r="B69" s="12"/>
      <c r="C69" s="30" t="s">
        <v>20</v>
      </c>
      <c r="D69" s="12"/>
      <c r="E69" s="12" t="s">
        <v>21</v>
      </c>
      <c r="F69" s="12" t="s">
        <v>22</v>
      </c>
      <c r="G69" s="14" t="s">
        <v>29</v>
      </c>
      <c r="H69" s="22" t="s">
        <v>177</v>
      </c>
      <c r="I69" s="12"/>
      <c r="J69" s="12"/>
      <c r="K69" s="12"/>
      <c r="L69" s="16">
        <v>18062</v>
      </c>
      <c r="M69" s="26">
        <v>46182</v>
      </c>
      <c r="N69" s="12"/>
      <c r="O69" s="12"/>
      <c r="P69" s="12"/>
      <c r="Q69" s="18" t="s">
        <v>52</v>
      </c>
      <c r="R69" s="12"/>
      <c r="S69" s="19"/>
      <c r="T69" s="19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</row>
    <row r="70" spans="1:44" ht="22.5" customHeight="1" x14ac:dyDescent="0.3">
      <c r="A70" s="11">
        <v>46182</v>
      </c>
      <c r="B70" s="12"/>
      <c r="C70" s="30" t="s">
        <v>62</v>
      </c>
      <c r="D70" s="12"/>
      <c r="E70" s="12" t="s">
        <v>57</v>
      </c>
      <c r="F70" s="12" t="s">
        <v>22</v>
      </c>
      <c r="G70" s="14" t="s">
        <v>29</v>
      </c>
      <c r="H70" s="22" t="s">
        <v>135</v>
      </c>
      <c r="I70" s="12"/>
      <c r="J70" s="12"/>
      <c r="K70" s="12"/>
      <c r="L70" s="16">
        <v>6531</v>
      </c>
      <c r="M70" s="17">
        <v>46182</v>
      </c>
      <c r="N70" s="12"/>
      <c r="O70" s="12"/>
      <c r="P70" s="12"/>
      <c r="Q70" s="18" t="s">
        <v>73</v>
      </c>
      <c r="R70" s="12"/>
      <c r="S70" s="19"/>
      <c r="T70" s="19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</row>
    <row r="71" spans="1:44" ht="22.5" customHeight="1" x14ac:dyDescent="0.3">
      <c r="A71" s="11">
        <v>46182</v>
      </c>
      <c r="B71" s="12"/>
      <c r="C71" s="30" t="s">
        <v>155</v>
      </c>
      <c r="D71" s="12"/>
      <c r="E71" s="12" t="s">
        <v>156</v>
      </c>
      <c r="F71" s="12" t="s">
        <v>84</v>
      </c>
      <c r="G71" s="14" t="s">
        <v>23</v>
      </c>
      <c r="H71" s="15" t="s">
        <v>178</v>
      </c>
      <c r="I71" s="12" t="s">
        <v>132</v>
      </c>
      <c r="J71" s="12"/>
      <c r="K71" s="12"/>
      <c r="L71" s="16"/>
      <c r="M71" s="17"/>
      <c r="N71" s="12"/>
      <c r="O71" s="12"/>
      <c r="P71" s="12"/>
      <c r="Q71" s="12"/>
      <c r="R71" s="12"/>
      <c r="S71" s="19"/>
      <c r="T71" s="19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</row>
    <row r="72" spans="1:44" ht="22.5" customHeight="1" x14ac:dyDescent="0.3">
      <c r="A72" s="11">
        <v>46182</v>
      </c>
      <c r="B72" s="12"/>
      <c r="C72" s="30" t="s">
        <v>137</v>
      </c>
      <c r="D72" s="12"/>
      <c r="E72" s="12" t="s">
        <v>38</v>
      </c>
      <c r="F72" s="12" t="s">
        <v>84</v>
      </c>
      <c r="G72" s="14" t="s">
        <v>23</v>
      </c>
      <c r="H72" s="15" t="s">
        <v>179</v>
      </c>
      <c r="I72" s="12" t="s">
        <v>25</v>
      </c>
      <c r="J72" s="12"/>
      <c r="K72" s="12"/>
      <c r="L72" s="16"/>
      <c r="M72" s="17"/>
      <c r="N72" s="12"/>
      <c r="O72" s="12"/>
      <c r="P72" s="12"/>
      <c r="Q72" s="12"/>
      <c r="R72" s="12"/>
      <c r="S72" s="19"/>
      <c r="T72" s="19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</row>
    <row r="73" spans="1:44" ht="22.5" customHeight="1" x14ac:dyDescent="0.3">
      <c r="A73" s="11">
        <v>46182</v>
      </c>
      <c r="B73" s="12"/>
      <c r="C73" s="30" t="s">
        <v>137</v>
      </c>
      <c r="D73" s="12"/>
      <c r="E73" s="12" t="s">
        <v>38</v>
      </c>
      <c r="F73" s="12" t="s">
        <v>84</v>
      </c>
      <c r="G73" s="14" t="s">
        <v>23</v>
      </c>
      <c r="H73" s="15" t="s">
        <v>180</v>
      </c>
      <c r="I73" s="12" t="s">
        <v>25</v>
      </c>
      <c r="J73" s="12"/>
      <c r="K73" s="12"/>
      <c r="L73" s="16"/>
      <c r="M73" s="17"/>
      <c r="N73" s="12"/>
      <c r="O73" s="12"/>
      <c r="P73" s="12"/>
      <c r="Q73" s="12"/>
      <c r="R73" s="12"/>
      <c r="S73" s="19"/>
      <c r="T73" s="19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</row>
    <row r="74" spans="1:44" ht="22.5" customHeight="1" x14ac:dyDescent="0.3">
      <c r="A74" s="11">
        <v>46183</v>
      </c>
      <c r="B74" s="12"/>
      <c r="C74" s="30" t="s">
        <v>181</v>
      </c>
      <c r="D74" s="12"/>
      <c r="E74" s="12" t="s">
        <v>21</v>
      </c>
      <c r="F74" s="12" t="s">
        <v>22</v>
      </c>
      <c r="G74" s="14" t="s">
        <v>29</v>
      </c>
      <c r="H74" s="22" t="s">
        <v>182</v>
      </c>
      <c r="I74" s="12" t="s">
        <v>25</v>
      </c>
      <c r="J74" s="12"/>
      <c r="K74" s="12"/>
      <c r="L74" s="16">
        <v>1004</v>
      </c>
      <c r="M74" s="17">
        <v>46183</v>
      </c>
      <c r="N74" s="12"/>
      <c r="O74" s="12"/>
      <c r="P74" s="12"/>
      <c r="Q74" s="18" t="s">
        <v>36</v>
      </c>
      <c r="R74" s="12"/>
      <c r="S74" s="19"/>
      <c r="T74" s="19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</row>
    <row r="75" spans="1:44" ht="22.5" customHeight="1" x14ac:dyDescent="0.3">
      <c r="A75" s="11">
        <v>46183</v>
      </c>
      <c r="B75" s="12"/>
      <c r="C75" s="30" t="s">
        <v>181</v>
      </c>
      <c r="D75" s="12"/>
      <c r="E75" s="12" t="s">
        <v>21</v>
      </c>
      <c r="F75" s="12" t="s">
        <v>22</v>
      </c>
      <c r="G75" s="14" t="s">
        <v>29</v>
      </c>
      <c r="H75" s="22" t="s">
        <v>183</v>
      </c>
      <c r="I75" s="12" t="s">
        <v>25</v>
      </c>
      <c r="J75" s="12"/>
      <c r="K75" s="12"/>
      <c r="L75" s="16" t="s">
        <v>184</v>
      </c>
      <c r="M75" s="17">
        <v>46183</v>
      </c>
      <c r="N75" s="12"/>
      <c r="O75" s="12"/>
      <c r="P75" s="12"/>
      <c r="Q75" s="18" t="s">
        <v>52</v>
      </c>
      <c r="R75" s="12"/>
      <c r="S75" s="19"/>
      <c r="T75" s="19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</row>
    <row r="76" spans="1:44" ht="22.5" customHeight="1" x14ac:dyDescent="0.3">
      <c r="A76" s="11">
        <v>46183</v>
      </c>
      <c r="B76" s="12"/>
      <c r="C76" s="30" t="s">
        <v>181</v>
      </c>
      <c r="D76" s="12"/>
      <c r="E76" s="12" t="s">
        <v>21</v>
      </c>
      <c r="F76" s="12" t="s">
        <v>22</v>
      </c>
      <c r="G76" s="14" t="s">
        <v>29</v>
      </c>
      <c r="H76" s="22" t="s">
        <v>185</v>
      </c>
      <c r="I76" s="12" t="s">
        <v>25</v>
      </c>
      <c r="J76" s="12"/>
      <c r="K76" s="12"/>
      <c r="L76" s="16" t="s">
        <v>184</v>
      </c>
      <c r="M76" s="17">
        <v>46183</v>
      </c>
      <c r="N76" s="12"/>
      <c r="O76" s="12"/>
      <c r="P76" s="12"/>
      <c r="Q76" s="18" t="s">
        <v>52</v>
      </c>
      <c r="R76" s="12"/>
      <c r="S76" s="19"/>
      <c r="T76" s="19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</row>
    <row r="77" spans="1:44" ht="22.5" customHeight="1" x14ac:dyDescent="0.3">
      <c r="A77" s="11">
        <v>46183</v>
      </c>
      <c r="B77" s="12"/>
      <c r="C77" s="30" t="s">
        <v>181</v>
      </c>
      <c r="D77" s="12"/>
      <c r="E77" s="12" t="s">
        <v>21</v>
      </c>
      <c r="F77" s="12" t="s">
        <v>22</v>
      </c>
      <c r="G77" s="14" t="s">
        <v>29</v>
      </c>
      <c r="H77" s="22" t="s">
        <v>186</v>
      </c>
      <c r="I77" s="12" t="s">
        <v>25</v>
      </c>
      <c r="J77" s="12"/>
      <c r="K77" s="12"/>
      <c r="L77" s="16">
        <v>1007</v>
      </c>
      <c r="M77" s="31">
        <v>46183</v>
      </c>
      <c r="N77" s="12"/>
      <c r="O77" s="12"/>
      <c r="P77" s="12"/>
      <c r="Q77" s="18" t="s">
        <v>146</v>
      </c>
      <c r="R77" s="12"/>
      <c r="S77" s="19"/>
      <c r="T77" s="19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</row>
    <row r="78" spans="1:44" ht="22.5" customHeight="1" x14ac:dyDescent="0.3">
      <c r="A78" s="11">
        <v>46183</v>
      </c>
      <c r="B78" s="12"/>
      <c r="C78" s="30" t="s">
        <v>79</v>
      </c>
      <c r="D78" s="12"/>
      <c r="E78" s="12" t="s">
        <v>169</v>
      </c>
      <c r="F78" s="12" t="s">
        <v>39</v>
      </c>
      <c r="G78" s="14" t="s">
        <v>29</v>
      </c>
      <c r="H78" s="22" t="s">
        <v>187</v>
      </c>
      <c r="I78" s="12"/>
      <c r="J78" s="12"/>
      <c r="K78" s="12"/>
      <c r="L78" s="16" t="s">
        <v>188</v>
      </c>
      <c r="M78" s="32">
        <v>46183</v>
      </c>
      <c r="N78" s="12"/>
      <c r="O78" s="12"/>
      <c r="P78" s="12"/>
      <c r="Q78" s="18" t="s">
        <v>189</v>
      </c>
      <c r="R78" s="12"/>
      <c r="S78" s="19"/>
      <c r="T78" s="19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</row>
    <row r="79" spans="1:44" ht="22.5" customHeight="1" x14ac:dyDescent="0.3">
      <c r="A79" s="11">
        <v>46183</v>
      </c>
      <c r="B79" s="12"/>
      <c r="C79" s="30" t="s">
        <v>181</v>
      </c>
      <c r="D79" s="12"/>
      <c r="E79" s="12" t="s">
        <v>21</v>
      </c>
      <c r="F79" s="12" t="s">
        <v>22</v>
      </c>
      <c r="G79" s="14" t="s">
        <v>29</v>
      </c>
      <c r="H79" s="22" t="s">
        <v>185</v>
      </c>
      <c r="I79" s="12"/>
      <c r="J79" s="12"/>
      <c r="K79" s="12"/>
      <c r="L79" s="16" t="s">
        <v>190</v>
      </c>
      <c r="M79" s="17">
        <v>46183</v>
      </c>
      <c r="N79" s="12"/>
      <c r="O79" s="12"/>
      <c r="P79" s="12"/>
      <c r="Q79" s="18" t="s">
        <v>144</v>
      </c>
      <c r="R79" s="12"/>
      <c r="S79" s="19"/>
      <c r="T79" s="19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</row>
    <row r="80" spans="1:44" ht="22.5" customHeight="1" x14ac:dyDescent="0.3">
      <c r="A80" s="11">
        <v>46183</v>
      </c>
      <c r="B80" s="12"/>
      <c r="C80" s="30" t="s">
        <v>56</v>
      </c>
      <c r="D80" s="12"/>
      <c r="E80" s="12" t="s">
        <v>38</v>
      </c>
      <c r="F80" s="12" t="s">
        <v>22</v>
      </c>
      <c r="G80" s="14" t="s">
        <v>29</v>
      </c>
      <c r="H80" s="22" t="s">
        <v>191</v>
      </c>
      <c r="I80" s="12" t="s">
        <v>25</v>
      </c>
      <c r="J80" s="14" t="s">
        <v>192</v>
      </c>
      <c r="K80" s="12"/>
      <c r="L80" s="16" t="s">
        <v>193</v>
      </c>
      <c r="M80" s="17">
        <v>46183</v>
      </c>
      <c r="N80" s="12"/>
      <c r="O80" s="12"/>
      <c r="P80" s="12"/>
      <c r="Q80" s="23" t="s">
        <v>164</v>
      </c>
      <c r="R80" s="12"/>
      <c r="S80" s="19"/>
      <c r="T80" s="19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</row>
    <row r="81" spans="1:44" ht="22.5" customHeight="1" x14ac:dyDescent="0.3">
      <c r="A81" s="11">
        <v>46183</v>
      </c>
      <c r="B81" s="12"/>
      <c r="C81" s="30" t="s">
        <v>56</v>
      </c>
      <c r="D81" s="12"/>
      <c r="E81" s="12" t="s">
        <v>38</v>
      </c>
      <c r="F81" s="12" t="s">
        <v>22</v>
      </c>
      <c r="G81" s="14" t="s">
        <v>29</v>
      </c>
      <c r="H81" s="22" t="s">
        <v>194</v>
      </c>
      <c r="I81" s="12" t="s">
        <v>25</v>
      </c>
      <c r="J81" s="14" t="s">
        <v>195</v>
      </c>
      <c r="K81" s="12"/>
      <c r="L81" s="16" t="s">
        <v>193</v>
      </c>
      <c r="M81" s="17">
        <v>46183</v>
      </c>
      <c r="N81" s="12"/>
      <c r="O81" s="12"/>
      <c r="P81" s="12"/>
      <c r="Q81" s="23" t="s">
        <v>164</v>
      </c>
      <c r="R81" s="12"/>
      <c r="S81" s="19"/>
      <c r="T81" s="19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</row>
    <row r="82" spans="1:44" ht="22.5" customHeight="1" x14ac:dyDescent="0.3">
      <c r="A82" s="11">
        <v>46183</v>
      </c>
      <c r="B82" s="12"/>
      <c r="C82" s="30" t="s">
        <v>181</v>
      </c>
      <c r="D82" s="12"/>
      <c r="E82" s="12" t="s">
        <v>21</v>
      </c>
      <c r="F82" s="12" t="s">
        <v>22</v>
      </c>
      <c r="G82" s="14" t="s">
        <v>29</v>
      </c>
      <c r="H82" s="22" t="s">
        <v>196</v>
      </c>
      <c r="I82" s="12"/>
      <c r="J82" s="12"/>
      <c r="K82" s="12"/>
      <c r="L82" s="16">
        <v>1009</v>
      </c>
      <c r="M82" s="17">
        <v>46183</v>
      </c>
      <c r="N82" s="12"/>
      <c r="O82" s="12"/>
      <c r="P82" s="12"/>
      <c r="Q82" s="18" t="s">
        <v>197</v>
      </c>
      <c r="R82" s="12"/>
      <c r="S82" s="19"/>
      <c r="T82" s="19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</row>
    <row r="83" spans="1:44" ht="22.5" customHeight="1" x14ac:dyDescent="0.3">
      <c r="A83" s="11">
        <v>46184</v>
      </c>
      <c r="B83" s="12"/>
      <c r="C83" s="30" t="s">
        <v>20</v>
      </c>
      <c r="D83" s="12"/>
      <c r="E83" s="12" t="s">
        <v>21</v>
      </c>
      <c r="F83" s="12" t="s">
        <v>22</v>
      </c>
      <c r="G83" s="14" t="s">
        <v>29</v>
      </c>
      <c r="H83" s="21"/>
      <c r="I83" s="12"/>
      <c r="J83" s="12"/>
      <c r="K83" s="12"/>
      <c r="L83" s="16" t="s">
        <v>198</v>
      </c>
      <c r="M83" s="17">
        <v>46182</v>
      </c>
      <c r="N83" s="12"/>
      <c r="O83" s="12"/>
      <c r="P83" s="12"/>
      <c r="Q83" s="18" t="s">
        <v>199</v>
      </c>
      <c r="R83" s="12"/>
      <c r="S83" s="19"/>
      <c r="T83" s="19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</row>
    <row r="84" spans="1:44" ht="22.5" customHeight="1" x14ac:dyDescent="0.3">
      <c r="A84" s="11">
        <v>46184</v>
      </c>
      <c r="B84" s="12"/>
      <c r="C84" s="30" t="s">
        <v>20</v>
      </c>
      <c r="D84" s="12"/>
      <c r="E84" s="12" t="s">
        <v>21</v>
      </c>
      <c r="F84" s="12" t="s">
        <v>22</v>
      </c>
      <c r="G84" s="14" t="s">
        <v>29</v>
      </c>
      <c r="H84" s="33" t="s">
        <v>200</v>
      </c>
      <c r="I84" s="12"/>
      <c r="J84" s="12"/>
      <c r="K84" s="12"/>
      <c r="L84" s="16" t="s">
        <v>198</v>
      </c>
      <c r="M84" s="17">
        <v>46182</v>
      </c>
      <c r="N84" s="12"/>
      <c r="O84" s="12"/>
      <c r="P84" s="12"/>
      <c r="Q84" s="18" t="s">
        <v>199</v>
      </c>
      <c r="R84" s="12"/>
      <c r="S84" s="19"/>
      <c r="T84" s="19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</row>
    <row r="85" spans="1:44" ht="22.5" customHeight="1" x14ac:dyDescent="0.3">
      <c r="A85" s="11">
        <v>46184</v>
      </c>
      <c r="B85" s="12"/>
      <c r="C85" s="30" t="s">
        <v>20</v>
      </c>
      <c r="D85" s="12"/>
      <c r="E85" s="12" t="s">
        <v>21</v>
      </c>
      <c r="F85" s="12" t="s">
        <v>22</v>
      </c>
      <c r="G85" s="14" t="s">
        <v>29</v>
      </c>
      <c r="H85" s="22" t="s">
        <v>201</v>
      </c>
      <c r="I85" s="12"/>
      <c r="J85" s="12"/>
      <c r="K85" s="12"/>
      <c r="L85" s="16">
        <v>18421</v>
      </c>
      <c r="M85" s="17">
        <v>46184</v>
      </c>
      <c r="N85" s="12"/>
      <c r="O85" s="12"/>
      <c r="P85" s="12"/>
      <c r="Q85" s="18" t="s">
        <v>175</v>
      </c>
      <c r="R85" s="12"/>
      <c r="S85" s="19"/>
      <c r="T85" s="19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</row>
    <row r="86" spans="1:44" ht="22.5" customHeight="1" x14ac:dyDescent="0.3">
      <c r="A86" s="11">
        <v>46184</v>
      </c>
      <c r="B86" s="12"/>
      <c r="C86" s="30" t="s">
        <v>83</v>
      </c>
      <c r="D86" s="12"/>
      <c r="E86" s="12" t="s">
        <v>57</v>
      </c>
      <c r="F86" s="12" t="s">
        <v>22</v>
      </c>
      <c r="G86" s="14" t="s">
        <v>29</v>
      </c>
      <c r="H86" s="15" t="s">
        <v>202</v>
      </c>
      <c r="I86" s="12"/>
      <c r="J86" s="12"/>
      <c r="K86" s="12"/>
      <c r="L86" s="16" t="s">
        <v>203</v>
      </c>
      <c r="M86" s="17">
        <v>46184</v>
      </c>
      <c r="N86" s="12"/>
      <c r="O86" s="12"/>
      <c r="P86" s="12"/>
      <c r="Q86" s="18" t="s">
        <v>34</v>
      </c>
      <c r="R86" s="12"/>
      <c r="S86" s="19"/>
      <c r="T86" s="19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</row>
    <row r="87" spans="1:44" ht="22.5" customHeight="1" x14ac:dyDescent="0.3">
      <c r="A87" s="11">
        <v>46185</v>
      </c>
      <c r="B87" s="12"/>
      <c r="C87" s="30" t="s">
        <v>161</v>
      </c>
      <c r="D87" s="12"/>
      <c r="E87" s="12" t="s">
        <v>38</v>
      </c>
      <c r="F87" s="12" t="s">
        <v>39</v>
      </c>
      <c r="G87" s="14" t="s">
        <v>29</v>
      </c>
      <c r="H87" s="18" t="s">
        <v>204</v>
      </c>
      <c r="I87" s="12" t="s">
        <v>25</v>
      </c>
      <c r="J87" s="12"/>
      <c r="K87" s="12"/>
      <c r="L87" s="16" t="s">
        <v>205</v>
      </c>
      <c r="M87" s="17">
        <v>46189</v>
      </c>
      <c r="N87" s="12"/>
      <c r="O87" s="12"/>
      <c r="P87" s="12"/>
      <c r="Q87" s="18" t="s">
        <v>61</v>
      </c>
      <c r="R87" s="12"/>
      <c r="S87" s="19"/>
      <c r="T87" s="19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</row>
    <row r="88" spans="1:44" ht="22.5" customHeight="1" x14ac:dyDescent="0.3">
      <c r="A88" s="11">
        <v>46185</v>
      </c>
      <c r="B88" s="12"/>
      <c r="C88" s="30" t="s">
        <v>161</v>
      </c>
      <c r="D88" s="12"/>
      <c r="E88" s="12" t="s">
        <v>38</v>
      </c>
      <c r="F88" s="12" t="s">
        <v>39</v>
      </c>
      <c r="G88" s="14" t="s">
        <v>29</v>
      </c>
      <c r="H88" s="18" t="s">
        <v>206</v>
      </c>
      <c r="I88" s="12" t="s">
        <v>25</v>
      </c>
      <c r="J88" s="12"/>
      <c r="K88" s="12"/>
      <c r="L88" s="16" t="s">
        <v>207</v>
      </c>
      <c r="M88" s="17">
        <v>46216</v>
      </c>
      <c r="N88" s="12"/>
      <c r="O88" s="12"/>
      <c r="P88" s="12"/>
      <c r="Q88" s="18" t="s">
        <v>140</v>
      </c>
      <c r="R88" s="12"/>
      <c r="S88" s="19"/>
      <c r="T88" s="19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</row>
    <row r="89" spans="1:44" ht="22.5" customHeight="1" x14ac:dyDescent="0.3">
      <c r="A89" s="11">
        <v>46185</v>
      </c>
      <c r="B89" s="12"/>
      <c r="C89" s="34" t="s">
        <v>83</v>
      </c>
      <c r="D89" s="12"/>
      <c r="E89" s="12" t="s">
        <v>57</v>
      </c>
      <c r="F89" s="12" t="s">
        <v>22</v>
      </c>
      <c r="G89" s="14" t="s">
        <v>29</v>
      </c>
      <c r="H89" s="22" t="s">
        <v>208</v>
      </c>
      <c r="I89" s="12"/>
      <c r="J89" s="12"/>
      <c r="K89" s="12"/>
      <c r="L89" s="16" t="s">
        <v>198</v>
      </c>
      <c r="M89" s="17">
        <v>46185</v>
      </c>
      <c r="N89" s="12"/>
      <c r="O89" s="12"/>
      <c r="P89" s="12"/>
      <c r="Q89" s="18" t="s">
        <v>73</v>
      </c>
      <c r="R89" s="12"/>
      <c r="S89" s="19"/>
      <c r="T89" s="19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</row>
    <row r="90" spans="1:44" ht="22.5" customHeight="1" x14ac:dyDescent="0.3">
      <c r="A90" s="11">
        <v>46189</v>
      </c>
      <c r="B90" s="12"/>
      <c r="C90" s="34" t="s">
        <v>67</v>
      </c>
      <c r="D90" s="12"/>
      <c r="E90" s="12" t="s">
        <v>57</v>
      </c>
      <c r="F90" s="12" t="s">
        <v>22</v>
      </c>
      <c r="G90" s="14" t="s">
        <v>29</v>
      </c>
      <c r="H90" s="22" t="s">
        <v>209</v>
      </c>
      <c r="I90" s="12"/>
      <c r="J90" s="12"/>
      <c r="K90" s="12"/>
      <c r="L90" s="16">
        <v>7018</v>
      </c>
      <c r="M90" s="17">
        <v>46189</v>
      </c>
      <c r="N90" s="12"/>
      <c r="O90" s="12"/>
      <c r="P90" s="12"/>
      <c r="Q90" s="18" t="s">
        <v>94</v>
      </c>
      <c r="R90" s="12"/>
      <c r="S90" s="19"/>
      <c r="T90" s="19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</row>
    <row r="91" spans="1:44" ht="22.5" customHeight="1" x14ac:dyDescent="0.3">
      <c r="A91" s="11">
        <v>46189</v>
      </c>
      <c r="B91" s="12"/>
      <c r="C91" s="34" t="s">
        <v>62</v>
      </c>
      <c r="D91" s="12"/>
      <c r="E91" s="12" t="s">
        <v>57</v>
      </c>
      <c r="F91" s="12" t="s">
        <v>22</v>
      </c>
      <c r="G91" s="14" t="s">
        <v>29</v>
      </c>
      <c r="H91" s="22" t="s">
        <v>63</v>
      </c>
      <c r="I91" s="12"/>
      <c r="J91" s="12"/>
      <c r="K91" s="12"/>
      <c r="L91" s="16">
        <v>7061</v>
      </c>
      <c r="M91" s="17">
        <v>46189</v>
      </c>
      <c r="N91" s="12"/>
      <c r="O91" s="12"/>
      <c r="P91" s="12"/>
      <c r="Q91" s="18" t="s">
        <v>94</v>
      </c>
      <c r="R91" s="12"/>
      <c r="S91" s="19"/>
      <c r="T91" s="19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</row>
    <row r="92" spans="1:44" ht="22.5" customHeight="1" x14ac:dyDescent="0.3">
      <c r="A92" s="11">
        <v>46189</v>
      </c>
      <c r="B92" s="12"/>
      <c r="C92" s="34" t="s">
        <v>83</v>
      </c>
      <c r="D92" s="12"/>
      <c r="E92" s="12" t="s">
        <v>38</v>
      </c>
      <c r="F92" s="12" t="s">
        <v>39</v>
      </c>
      <c r="G92" s="14" t="s">
        <v>29</v>
      </c>
      <c r="H92" s="15" t="s">
        <v>210</v>
      </c>
      <c r="I92" s="12" t="s">
        <v>25</v>
      </c>
      <c r="J92" s="12"/>
      <c r="K92" s="12"/>
      <c r="L92" s="16"/>
      <c r="M92" s="17"/>
      <c r="N92" s="12"/>
      <c r="O92" s="12"/>
      <c r="P92" s="12"/>
      <c r="Q92" s="12"/>
      <c r="R92" s="12"/>
      <c r="S92" s="19"/>
      <c r="T92" s="19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</row>
    <row r="93" spans="1:44" ht="22.5" customHeight="1" x14ac:dyDescent="0.3">
      <c r="A93" s="11">
        <v>46189</v>
      </c>
      <c r="B93" s="12"/>
      <c r="C93" s="34" t="s">
        <v>83</v>
      </c>
      <c r="D93" s="12"/>
      <c r="E93" s="12" t="s">
        <v>38</v>
      </c>
      <c r="F93" s="12" t="s">
        <v>39</v>
      </c>
      <c r="G93" s="14" t="s">
        <v>29</v>
      </c>
      <c r="H93" s="22" t="s">
        <v>211</v>
      </c>
      <c r="I93" s="12" t="s">
        <v>25</v>
      </c>
      <c r="J93" s="12"/>
      <c r="K93" s="12"/>
      <c r="L93" s="16" t="s">
        <v>212</v>
      </c>
      <c r="M93" s="17">
        <v>46192</v>
      </c>
      <c r="N93" s="12"/>
      <c r="O93" s="12"/>
      <c r="P93" s="12"/>
      <c r="Q93" s="18" t="s">
        <v>52</v>
      </c>
      <c r="R93" s="12"/>
      <c r="S93" s="19"/>
      <c r="T93" s="19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</row>
    <row r="94" spans="1:44" ht="22.5" customHeight="1" x14ac:dyDescent="0.3">
      <c r="A94" s="11">
        <v>46189</v>
      </c>
      <c r="B94" s="12"/>
      <c r="C94" s="34" t="s">
        <v>148</v>
      </c>
      <c r="D94" s="12"/>
      <c r="E94" s="12" t="s">
        <v>57</v>
      </c>
      <c r="F94" s="12" t="s">
        <v>22</v>
      </c>
      <c r="G94" s="14" t="s">
        <v>29</v>
      </c>
      <c r="H94" s="22" t="s">
        <v>213</v>
      </c>
      <c r="I94" s="12"/>
      <c r="J94" s="12"/>
      <c r="K94" s="12"/>
      <c r="L94" s="16">
        <v>1111</v>
      </c>
      <c r="M94" s="17">
        <v>46189</v>
      </c>
      <c r="N94" s="12"/>
      <c r="O94" s="12"/>
      <c r="P94" s="12"/>
      <c r="Q94" s="18" t="s">
        <v>158</v>
      </c>
      <c r="R94" s="12"/>
      <c r="S94" s="19"/>
      <c r="T94" s="19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</row>
    <row r="95" spans="1:44" ht="22.5" customHeight="1" x14ac:dyDescent="0.3">
      <c r="A95" s="11">
        <v>46189</v>
      </c>
      <c r="B95" s="12"/>
      <c r="C95" s="34" t="s">
        <v>83</v>
      </c>
      <c r="D95" s="12"/>
      <c r="E95" s="12" t="s">
        <v>38</v>
      </c>
      <c r="F95" s="12" t="s">
        <v>39</v>
      </c>
      <c r="G95" s="14" t="s">
        <v>29</v>
      </c>
      <c r="H95" s="18" t="s">
        <v>87</v>
      </c>
      <c r="I95" s="12" t="s">
        <v>25</v>
      </c>
      <c r="J95" s="12"/>
      <c r="K95" s="12"/>
      <c r="L95" s="16" t="s">
        <v>214</v>
      </c>
      <c r="M95" s="17">
        <v>46196</v>
      </c>
      <c r="N95" s="12"/>
      <c r="O95" s="12"/>
      <c r="P95" s="12"/>
      <c r="Q95" s="18" t="s">
        <v>140</v>
      </c>
      <c r="R95" s="12"/>
      <c r="S95" s="19"/>
      <c r="T95" s="19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</row>
    <row r="96" spans="1:44" ht="22.5" customHeight="1" x14ac:dyDescent="0.3">
      <c r="A96" s="11">
        <v>46190</v>
      </c>
      <c r="B96" s="12"/>
      <c r="C96" s="34" t="s">
        <v>56</v>
      </c>
      <c r="D96" s="12"/>
      <c r="E96" s="12" t="s">
        <v>38</v>
      </c>
      <c r="F96" s="12" t="s">
        <v>22</v>
      </c>
      <c r="G96" s="14" t="s">
        <v>29</v>
      </c>
      <c r="H96" s="18" t="s">
        <v>194</v>
      </c>
      <c r="I96" s="12"/>
      <c r="J96" s="12"/>
      <c r="K96" s="12"/>
      <c r="L96" s="16" t="s">
        <v>215</v>
      </c>
      <c r="M96" s="17">
        <v>46190</v>
      </c>
      <c r="N96" s="12"/>
      <c r="O96" s="12"/>
      <c r="P96" s="12"/>
      <c r="Q96" s="18" t="s">
        <v>216</v>
      </c>
      <c r="R96" s="12"/>
      <c r="S96" s="19"/>
      <c r="T96" s="19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</row>
    <row r="97" spans="1:44" ht="22.5" customHeight="1" x14ac:dyDescent="0.3">
      <c r="A97" s="11">
        <v>46190</v>
      </c>
      <c r="B97" s="12"/>
      <c r="C97" s="34" t="s">
        <v>168</v>
      </c>
      <c r="D97" s="12"/>
      <c r="E97" s="12" t="s">
        <v>169</v>
      </c>
      <c r="F97" s="12" t="s">
        <v>39</v>
      </c>
      <c r="G97" s="14" t="s">
        <v>29</v>
      </c>
      <c r="H97" s="18" t="s">
        <v>217</v>
      </c>
      <c r="I97" s="12"/>
      <c r="J97" s="12"/>
      <c r="K97" s="12"/>
      <c r="L97" s="16">
        <v>3639</v>
      </c>
      <c r="M97" s="17">
        <v>46190</v>
      </c>
      <c r="N97" s="12"/>
      <c r="O97" s="12"/>
      <c r="P97" s="12"/>
      <c r="Q97" s="18" t="s">
        <v>218</v>
      </c>
      <c r="R97" s="12"/>
      <c r="S97" s="19"/>
      <c r="T97" s="19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</row>
    <row r="98" spans="1:44" ht="22.5" customHeight="1" x14ac:dyDescent="0.3">
      <c r="A98" s="11">
        <v>46191</v>
      </c>
      <c r="B98" s="12"/>
      <c r="C98" s="34" t="s">
        <v>74</v>
      </c>
      <c r="D98" s="12"/>
      <c r="E98" s="12" t="s">
        <v>169</v>
      </c>
      <c r="F98" s="12" t="s">
        <v>39</v>
      </c>
      <c r="G98" s="14" t="s">
        <v>29</v>
      </c>
      <c r="H98" s="18" t="s">
        <v>219</v>
      </c>
      <c r="I98" s="12"/>
      <c r="J98" s="12"/>
      <c r="K98" s="12"/>
      <c r="L98" s="16">
        <v>2771</v>
      </c>
      <c r="M98" s="17">
        <v>46191</v>
      </c>
      <c r="N98" s="12"/>
      <c r="O98" s="12"/>
      <c r="P98" s="12"/>
      <c r="Q98" s="18" t="s">
        <v>164</v>
      </c>
      <c r="R98" s="12"/>
      <c r="S98" s="19"/>
      <c r="T98" s="19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</row>
    <row r="99" spans="1:44" ht="22.5" customHeight="1" x14ac:dyDescent="0.3">
      <c r="A99" s="11">
        <v>46191</v>
      </c>
      <c r="B99" s="12"/>
      <c r="C99" s="34" t="s">
        <v>168</v>
      </c>
      <c r="D99" s="12"/>
      <c r="E99" s="12" t="s">
        <v>169</v>
      </c>
      <c r="F99" s="12" t="s">
        <v>39</v>
      </c>
      <c r="G99" s="14" t="s">
        <v>29</v>
      </c>
      <c r="H99" s="18" t="s">
        <v>220</v>
      </c>
      <c r="I99" s="12"/>
      <c r="J99" s="12"/>
      <c r="K99" s="12"/>
      <c r="L99" s="16">
        <v>3701</v>
      </c>
      <c r="M99" s="17">
        <v>46191</v>
      </c>
      <c r="N99" s="12"/>
      <c r="O99" s="12"/>
      <c r="P99" s="12"/>
      <c r="Q99" s="18" t="s">
        <v>221</v>
      </c>
      <c r="R99" s="12"/>
      <c r="S99" s="19"/>
      <c r="T99" s="19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</row>
    <row r="100" spans="1:44" ht="22.5" customHeight="1" x14ac:dyDescent="0.3">
      <c r="A100" s="11">
        <v>46195</v>
      </c>
      <c r="B100" s="12"/>
      <c r="C100" s="34" t="s">
        <v>168</v>
      </c>
      <c r="D100" s="12"/>
      <c r="E100" s="12" t="s">
        <v>169</v>
      </c>
      <c r="F100" s="12" t="s">
        <v>39</v>
      </c>
      <c r="G100" s="14" t="s">
        <v>29</v>
      </c>
      <c r="H100" s="18" t="s">
        <v>174</v>
      </c>
      <c r="I100" s="12"/>
      <c r="J100" s="12"/>
      <c r="K100" s="12"/>
      <c r="L100" s="16">
        <v>3997</v>
      </c>
      <c r="M100" s="17">
        <v>46195</v>
      </c>
      <c r="N100" s="12"/>
      <c r="O100" s="12"/>
      <c r="P100" s="12"/>
      <c r="Q100" s="18" t="s">
        <v>222</v>
      </c>
      <c r="R100" s="12"/>
      <c r="S100" s="19"/>
      <c r="T100" s="19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</row>
    <row r="101" spans="1:44" ht="22.5" customHeight="1" x14ac:dyDescent="0.3">
      <c r="A101" s="11">
        <v>46195</v>
      </c>
      <c r="B101" s="12"/>
      <c r="C101" s="34" t="s">
        <v>223</v>
      </c>
      <c r="D101" s="12"/>
      <c r="E101" s="12" t="s">
        <v>224</v>
      </c>
      <c r="F101" s="12" t="s">
        <v>225</v>
      </c>
      <c r="G101" s="14" t="s">
        <v>29</v>
      </c>
      <c r="H101" s="18" t="s">
        <v>226</v>
      </c>
      <c r="I101" s="12"/>
      <c r="J101" s="12"/>
      <c r="K101" s="12"/>
      <c r="L101" s="16" t="s">
        <v>227</v>
      </c>
      <c r="M101" s="17">
        <v>46195</v>
      </c>
      <c r="N101" s="12"/>
      <c r="O101" s="12"/>
      <c r="P101" s="12"/>
      <c r="Q101" s="18" t="s">
        <v>228</v>
      </c>
      <c r="R101" s="12"/>
      <c r="S101" s="19"/>
      <c r="T101" s="19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</row>
    <row r="102" spans="1:44" ht="22.5" customHeight="1" x14ac:dyDescent="0.3">
      <c r="A102" s="11">
        <v>46196</v>
      </c>
      <c r="B102" s="12"/>
      <c r="C102" s="34" t="s">
        <v>229</v>
      </c>
      <c r="D102" s="12"/>
      <c r="E102" s="12" t="s">
        <v>21</v>
      </c>
      <c r="F102" s="12" t="s">
        <v>225</v>
      </c>
      <c r="G102" s="14" t="s">
        <v>29</v>
      </c>
      <c r="H102" s="18" t="s">
        <v>230</v>
      </c>
      <c r="I102" s="12" t="s">
        <v>25</v>
      </c>
      <c r="J102" s="12"/>
      <c r="K102" s="12"/>
      <c r="L102" s="16">
        <v>15160</v>
      </c>
      <c r="M102" s="17">
        <v>46198</v>
      </c>
      <c r="N102" s="12"/>
      <c r="O102" s="12"/>
      <c r="P102" s="12"/>
      <c r="Q102" s="23" t="s">
        <v>231</v>
      </c>
      <c r="R102" s="12"/>
      <c r="S102" s="19"/>
      <c r="T102" s="19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</row>
    <row r="103" spans="1:44" ht="22.5" customHeight="1" x14ac:dyDescent="0.3">
      <c r="A103" s="11">
        <v>46196</v>
      </c>
      <c r="B103" s="12"/>
      <c r="C103" s="34" t="s">
        <v>229</v>
      </c>
      <c r="D103" s="12"/>
      <c r="E103" s="12" t="s">
        <v>21</v>
      </c>
      <c r="F103" s="12" t="s">
        <v>225</v>
      </c>
      <c r="G103" s="14" t="s">
        <v>29</v>
      </c>
      <c r="H103" s="18" t="s">
        <v>230</v>
      </c>
      <c r="I103" s="12" t="s">
        <v>132</v>
      </c>
      <c r="J103" s="12"/>
      <c r="K103" s="12"/>
      <c r="L103" s="16">
        <v>15257</v>
      </c>
      <c r="M103" s="17">
        <v>46198</v>
      </c>
      <c r="N103" s="12"/>
      <c r="O103" s="12"/>
      <c r="P103" s="12"/>
      <c r="Q103" s="18" t="s">
        <v>232</v>
      </c>
      <c r="R103" s="12"/>
      <c r="S103" s="19"/>
      <c r="T103" s="19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1:44" ht="22.5" customHeight="1" x14ac:dyDescent="0.3">
      <c r="A104" s="11">
        <v>46196</v>
      </c>
      <c r="B104" s="12"/>
      <c r="C104" s="34" t="s">
        <v>229</v>
      </c>
      <c r="D104" s="12"/>
      <c r="E104" s="12" t="s">
        <v>21</v>
      </c>
      <c r="F104" s="12" t="s">
        <v>225</v>
      </c>
      <c r="G104" s="14" t="s">
        <v>29</v>
      </c>
      <c r="H104" s="23" t="s">
        <v>230</v>
      </c>
      <c r="I104" s="12" t="s">
        <v>59</v>
      </c>
      <c r="J104" s="12"/>
      <c r="K104" s="12"/>
      <c r="L104" s="16"/>
      <c r="M104" s="17"/>
      <c r="N104" s="12"/>
      <c r="O104" s="12"/>
      <c r="P104" s="12"/>
      <c r="Q104" s="12"/>
      <c r="R104" s="12"/>
      <c r="S104" s="19"/>
      <c r="T104" s="19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</row>
    <row r="105" spans="1:44" ht="22.5" customHeight="1" x14ac:dyDescent="0.3">
      <c r="A105" s="11">
        <v>46196</v>
      </c>
      <c r="B105" s="12"/>
      <c r="C105" s="34" t="s">
        <v>20</v>
      </c>
      <c r="D105" s="12"/>
      <c r="E105" s="12" t="s">
        <v>21</v>
      </c>
      <c r="F105" s="12" t="s">
        <v>39</v>
      </c>
      <c r="G105" s="14" t="s">
        <v>29</v>
      </c>
      <c r="H105" s="22" t="s">
        <v>233</v>
      </c>
      <c r="I105" s="12" t="s">
        <v>25</v>
      </c>
      <c r="J105" s="12"/>
      <c r="K105" s="12"/>
      <c r="L105" s="16">
        <v>20744</v>
      </c>
      <c r="M105" s="17">
        <v>46199</v>
      </c>
      <c r="N105" s="12"/>
      <c r="O105" s="12"/>
      <c r="P105" s="12"/>
      <c r="Q105" s="18" t="s">
        <v>234</v>
      </c>
      <c r="R105" s="12"/>
      <c r="S105" s="19"/>
      <c r="T105" s="19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</row>
    <row r="106" spans="1:44" ht="22.5" customHeight="1" x14ac:dyDescent="0.3">
      <c r="A106" s="11">
        <v>46196</v>
      </c>
      <c r="B106" s="12"/>
      <c r="C106" s="34" t="s">
        <v>20</v>
      </c>
      <c r="D106" s="12"/>
      <c r="E106" s="12" t="s">
        <v>21</v>
      </c>
      <c r="F106" s="12" t="s">
        <v>39</v>
      </c>
      <c r="G106" s="14" t="s">
        <v>29</v>
      </c>
      <c r="H106" s="15" t="s">
        <v>233</v>
      </c>
      <c r="I106" s="12" t="s">
        <v>25</v>
      </c>
      <c r="J106" s="12"/>
      <c r="K106" s="12"/>
      <c r="L106" s="16">
        <v>20827</v>
      </c>
      <c r="M106" s="17">
        <v>46200</v>
      </c>
      <c r="N106" s="12"/>
      <c r="O106" s="12"/>
      <c r="P106" s="12"/>
      <c r="Q106" s="23" t="s">
        <v>222</v>
      </c>
      <c r="R106" s="12"/>
      <c r="S106" s="19"/>
      <c r="T106" s="19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</row>
    <row r="107" spans="1:44" ht="22.5" customHeight="1" x14ac:dyDescent="0.3">
      <c r="A107" s="11">
        <v>46196</v>
      </c>
      <c r="B107" s="12"/>
      <c r="C107" s="34" t="s">
        <v>20</v>
      </c>
      <c r="D107" s="12"/>
      <c r="E107" s="12" t="s">
        <v>21</v>
      </c>
      <c r="F107" s="12" t="s">
        <v>39</v>
      </c>
      <c r="G107" s="14" t="s">
        <v>29</v>
      </c>
      <c r="H107" s="15" t="s">
        <v>233</v>
      </c>
      <c r="I107" s="12" t="s">
        <v>25</v>
      </c>
      <c r="J107" s="12"/>
      <c r="K107" s="12"/>
      <c r="L107" s="16">
        <v>20844</v>
      </c>
      <c r="M107" s="17">
        <v>46200</v>
      </c>
      <c r="N107" s="12"/>
      <c r="O107" s="12"/>
      <c r="P107" s="12"/>
      <c r="Q107" s="18" t="s">
        <v>235</v>
      </c>
      <c r="R107" s="12"/>
      <c r="S107" s="19"/>
      <c r="T107" s="19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1:44" ht="22.5" customHeight="1" x14ac:dyDescent="0.3">
      <c r="A108" s="11">
        <v>46196</v>
      </c>
      <c r="B108" s="12"/>
      <c r="C108" s="34" t="s">
        <v>83</v>
      </c>
      <c r="D108" s="12"/>
      <c r="E108" s="12" t="s">
        <v>38</v>
      </c>
      <c r="F108" s="12" t="s">
        <v>39</v>
      </c>
      <c r="G108" s="14" t="s">
        <v>29</v>
      </c>
      <c r="H108" s="35" t="s">
        <v>236</v>
      </c>
      <c r="I108" s="12" t="s">
        <v>25</v>
      </c>
      <c r="J108" s="12"/>
      <c r="K108" s="12"/>
      <c r="L108" s="16" t="s">
        <v>237</v>
      </c>
      <c r="M108" s="17">
        <v>46196</v>
      </c>
      <c r="N108" s="12"/>
      <c r="O108" s="12"/>
      <c r="P108" s="12"/>
      <c r="Q108" s="18" t="s">
        <v>238</v>
      </c>
      <c r="R108" s="12"/>
      <c r="S108" s="19"/>
      <c r="T108" s="19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</row>
    <row r="109" spans="1:44" ht="22.5" customHeight="1" x14ac:dyDescent="0.3">
      <c r="A109" s="11">
        <v>46196</v>
      </c>
      <c r="B109" s="12"/>
      <c r="C109" s="34" t="s">
        <v>83</v>
      </c>
      <c r="D109" s="12"/>
      <c r="E109" s="12" t="s">
        <v>38</v>
      </c>
      <c r="F109" s="12" t="s">
        <v>84</v>
      </c>
      <c r="G109" s="14" t="s">
        <v>23</v>
      </c>
      <c r="H109" s="18" t="s">
        <v>239</v>
      </c>
      <c r="I109" s="12" t="s">
        <v>25</v>
      </c>
      <c r="J109" s="12"/>
      <c r="K109" s="12"/>
      <c r="L109" s="16"/>
      <c r="M109" s="12"/>
      <c r="N109" s="12"/>
      <c r="O109" s="12"/>
      <c r="P109" s="12"/>
      <c r="Q109" s="12"/>
      <c r="R109" s="12"/>
      <c r="S109" s="19"/>
      <c r="T109" s="19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</row>
    <row r="110" spans="1:44" ht="22.5" customHeight="1" x14ac:dyDescent="0.3">
      <c r="A110" s="11">
        <v>46196</v>
      </c>
      <c r="B110" s="12"/>
      <c r="C110" s="34" t="s">
        <v>83</v>
      </c>
      <c r="D110" s="12"/>
      <c r="E110" s="12" t="s">
        <v>38</v>
      </c>
      <c r="F110" s="12" t="s">
        <v>84</v>
      </c>
      <c r="G110" s="14" t="s">
        <v>23</v>
      </c>
      <c r="H110" s="18" t="s">
        <v>240</v>
      </c>
      <c r="I110" s="12" t="s">
        <v>25</v>
      </c>
      <c r="J110" s="12"/>
      <c r="K110" s="12"/>
      <c r="L110" s="16"/>
      <c r="M110" s="12"/>
      <c r="N110" s="12"/>
      <c r="O110" s="12"/>
      <c r="P110" s="12"/>
      <c r="Q110" s="12"/>
      <c r="R110" s="12"/>
      <c r="S110" s="19"/>
      <c r="T110" s="19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</row>
    <row r="111" spans="1:44" ht="22.5" customHeight="1" x14ac:dyDescent="0.3">
      <c r="A111" s="11">
        <v>46196</v>
      </c>
      <c r="B111" s="12"/>
      <c r="C111" s="34" t="s">
        <v>83</v>
      </c>
      <c r="D111" s="12"/>
      <c r="E111" s="12" t="s">
        <v>38</v>
      </c>
      <c r="F111" s="12" t="s">
        <v>84</v>
      </c>
      <c r="G111" s="14" t="s">
        <v>23</v>
      </c>
      <c r="H111" s="18" t="s">
        <v>241</v>
      </c>
      <c r="I111" s="12" t="s">
        <v>25</v>
      </c>
      <c r="J111" s="12"/>
      <c r="K111" s="12"/>
      <c r="L111" s="16"/>
      <c r="M111" s="12"/>
      <c r="N111" s="12"/>
      <c r="O111" s="12"/>
      <c r="P111" s="12"/>
      <c r="Q111" s="12"/>
      <c r="R111" s="12"/>
      <c r="S111" s="19"/>
      <c r="T111" s="19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</row>
    <row r="112" spans="1:44" ht="22.5" customHeight="1" x14ac:dyDescent="0.3">
      <c r="A112" s="11">
        <v>46196</v>
      </c>
      <c r="B112" s="12"/>
      <c r="C112" s="34" t="s">
        <v>83</v>
      </c>
      <c r="D112" s="12"/>
      <c r="E112" s="12" t="s">
        <v>38</v>
      </c>
      <c r="F112" s="12" t="s">
        <v>84</v>
      </c>
      <c r="G112" s="14" t="s">
        <v>23</v>
      </c>
      <c r="H112" s="18" t="s">
        <v>242</v>
      </c>
      <c r="I112" s="12" t="s">
        <v>25</v>
      </c>
      <c r="J112" s="12"/>
      <c r="K112" s="12"/>
      <c r="L112" s="16"/>
      <c r="M112" s="12"/>
      <c r="N112" s="12"/>
      <c r="O112" s="12"/>
      <c r="P112" s="12"/>
      <c r="Q112" s="12"/>
      <c r="R112" s="12"/>
      <c r="S112" s="19"/>
      <c r="T112" s="19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</row>
    <row r="113" spans="1:44" ht="22.5" customHeight="1" x14ac:dyDescent="0.3">
      <c r="A113" s="11">
        <v>46196</v>
      </c>
      <c r="B113" s="12"/>
      <c r="C113" s="34" t="s">
        <v>83</v>
      </c>
      <c r="D113" s="12"/>
      <c r="E113" s="12" t="s">
        <v>38</v>
      </c>
      <c r="F113" s="12" t="s">
        <v>84</v>
      </c>
      <c r="G113" s="14" t="s">
        <v>23</v>
      </c>
      <c r="H113" s="18" t="s">
        <v>243</v>
      </c>
      <c r="I113" s="12" t="s">
        <v>25</v>
      </c>
      <c r="J113" s="12"/>
      <c r="K113" s="12"/>
      <c r="L113" s="16"/>
      <c r="M113" s="12"/>
      <c r="N113" s="12"/>
      <c r="O113" s="12"/>
      <c r="P113" s="12"/>
      <c r="Q113" s="12"/>
      <c r="R113" s="12"/>
      <c r="S113" s="19"/>
      <c r="T113" s="19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</row>
    <row r="114" spans="1:44" ht="22.5" customHeight="1" x14ac:dyDescent="0.3">
      <c r="A114" s="11">
        <v>46197</v>
      </c>
      <c r="B114" s="12"/>
      <c r="C114" s="34" t="s">
        <v>56</v>
      </c>
      <c r="D114" s="12"/>
      <c r="E114" s="12" t="s">
        <v>38</v>
      </c>
      <c r="F114" s="12" t="s">
        <v>84</v>
      </c>
      <c r="G114" s="14" t="s">
        <v>23</v>
      </c>
      <c r="H114" s="18" t="s">
        <v>244</v>
      </c>
      <c r="I114" s="12" t="s">
        <v>59</v>
      </c>
      <c r="J114" s="12" t="s">
        <v>245</v>
      </c>
      <c r="K114" s="18" t="s">
        <v>246</v>
      </c>
      <c r="L114" s="16"/>
      <c r="M114" s="12"/>
      <c r="N114" s="12"/>
      <c r="O114" s="12"/>
      <c r="P114" s="12"/>
      <c r="Q114" s="12"/>
      <c r="R114" s="12"/>
      <c r="S114" s="19"/>
      <c r="T114" s="19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</row>
    <row r="115" spans="1:44" ht="22.5" customHeight="1" x14ac:dyDescent="0.3">
      <c r="A115" s="11">
        <v>46197</v>
      </c>
      <c r="B115" s="12"/>
      <c r="C115" s="34" t="s">
        <v>151</v>
      </c>
      <c r="D115" s="12"/>
      <c r="E115" s="12" t="s">
        <v>38</v>
      </c>
      <c r="F115" s="12" t="s">
        <v>39</v>
      </c>
      <c r="G115" s="14" t="s">
        <v>29</v>
      </c>
      <c r="H115" s="36" t="s">
        <v>247</v>
      </c>
      <c r="I115" s="12" t="s">
        <v>25</v>
      </c>
      <c r="J115" s="12"/>
      <c r="K115" s="12"/>
      <c r="L115" s="16"/>
      <c r="M115" s="12"/>
      <c r="N115" s="12"/>
      <c r="O115" s="12"/>
      <c r="P115" s="12"/>
      <c r="Q115" s="12"/>
      <c r="R115" s="12"/>
      <c r="S115" s="19"/>
      <c r="T115" s="19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</row>
    <row r="116" spans="1:44" ht="22.5" customHeight="1" x14ac:dyDescent="0.3">
      <c r="A116" s="11">
        <v>46197</v>
      </c>
      <c r="B116" s="12"/>
      <c r="C116" s="34" t="s">
        <v>151</v>
      </c>
      <c r="D116" s="12"/>
      <c r="E116" s="12" t="s">
        <v>38</v>
      </c>
      <c r="F116" s="12" t="s">
        <v>39</v>
      </c>
      <c r="G116" s="14" t="s">
        <v>29</v>
      </c>
      <c r="H116" s="37" t="s">
        <v>248</v>
      </c>
      <c r="I116" s="12" t="s">
        <v>132</v>
      </c>
      <c r="J116" s="12" t="s">
        <v>249</v>
      </c>
      <c r="K116" s="12"/>
      <c r="L116" s="16" t="s">
        <v>214</v>
      </c>
      <c r="M116" s="17">
        <v>46202</v>
      </c>
      <c r="N116" s="12"/>
      <c r="O116" s="12"/>
      <c r="P116" s="12"/>
      <c r="Q116" s="18" t="s">
        <v>164</v>
      </c>
      <c r="R116" s="12"/>
      <c r="S116" s="19"/>
      <c r="T116" s="19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</row>
    <row r="117" spans="1:44" ht="22.5" customHeight="1" x14ac:dyDescent="0.3">
      <c r="A117" s="11">
        <v>46213</v>
      </c>
      <c r="B117" s="12"/>
      <c r="C117" s="34" t="s">
        <v>56</v>
      </c>
      <c r="D117" s="12"/>
      <c r="E117" s="12" t="s">
        <v>38</v>
      </c>
      <c r="F117" s="12" t="s">
        <v>39</v>
      </c>
      <c r="G117" s="14" t="s">
        <v>29</v>
      </c>
      <c r="H117" s="18" t="s">
        <v>250</v>
      </c>
      <c r="I117" s="12" t="s">
        <v>25</v>
      </c>
      <c r="J117" s="12"/>
      <c r="K117" s="12"/>
      <c r="L117" s="16"/>
      <c r="M117" s="12"/>
      <c r="N117" s="12"/>
      <c r="O117" s="12"/>
      <c r="P117" s="12"/>
      <c r="Q117" s="12"/>
      <c r="R117" s="12"/>
      <c r="S117" s="19"/>
      <c r="T117" s="19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</row>
    <row r="118" spans="1:44" ht="22.5" customHeight="1" x14ac:dyDescent="0.3">
      <c r="A118" s="11">
        <v>46213</v>
      </c>
      <c r="B118" s="12"/>
      <c r="C118" s="34" t="s">
        <v>56</v>
      </c>
      <c r="D118" s="12"/>
      <c r="E118" s="12" t="s">
        <v>38</v>
      </c>
      <c r="F118" s="12" t="s">
        <v>39</v>
      </c>
      <c r="G118" s="14" t="s">
        <v>29</v>
      </c>
      <c r="H118" s="35" t="s">
        <v>251</v>
      </c>
      <c r="I118" s="12" t="s">
        <v>41</v>
      </c>
      <c r="J118" s="12"/>
      <c r="K118" s="12"/>
      <c r="L118" s="16"/>
      <c r="M118" s="12"/>
      <c r="N118" s="12"/>
      <c r="O118" s="12"/>
      <c r="P118" s="12"/>
      <c r="Q118" s="12"/>
      <c r="R118" s="12"/>
      <c r="S118" s="19"/>
      <c r="T118" s="19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</row>
    <row r="119" spans="1:44" ht="22.5" customHeight="1" x14ac:dyDescent="0.3">
      <c r="A119" s="11">
        <v>46197</v>
      </c>
      <c r="B119" s="12"/>
      <c r="C119" s="34" t="s">
        <v>56</v>
      </c>
      <c r="D119" s="12"/>
      <c r="E119" s="12" t="s">
        <v>38</v>
      </c>
      <c r="F119" s="12" t="s">
        <v>84</v>
      </c>
      <c r="G119" s="14" t="s">
        <v>23</v>
      </c>
      <c r="H119" s="35" t="s">
        <v>191</v>
      </c>
      <c r="I119" s="12" t="s">
        <v>25</v>
      </c>
      <c r="J119" s="12" t="s">
        <v>252</v>
      </c>
      <c r="K119" s="18" t="s">
        <v>253</v>
      </c>
      <c r="L119" s="16"/>
      <c r="M119" s="12"/>
      <c r="N119" s="12"/>
      <c r="O119" s="12"/>
      <c r="P119" s="12"/>
      <c r="Q119" s="12"/>
      <c r="R119" s="12"/>
      <c r="S119" s="19"/>
      <c r="T119" s="19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</row>
    <row r="120" spans="1:44" ht="22.5" customHeight="1" x14ac:dyDescent="0.3">
      <c r="A120" s="11">
        <v>46197</v>
      </c>
      <c r="B120" s="12"/>
      <c r="C120" s="34" t="s">
        <v>151</v>
      </c>
      <c r="D120" s="12"/>
      <c r="E120" s="12" t="s">
        <v>38</v>
      </c>
      <c r="F120" s="12" t="s">
        <v>39</v>
      </c>
      <c r="G120" s="14" t="s">
        <v>29</v>
      </c>
      <c r="H120" s="35" t="s">
        <v>254</v>
      </c>
      <c r="I120" s="12" t="s">
        <v>132</v>
      </c>
      <c r="J120" s="12"/>
      <c r="K120" s="12"/>
      <c r="L120" s="16" t="s">
        <v>255</v>
      </c>
      <c r="M120" s="17">
        <v>46197</v>
      </c>
      <c r="N120" s="12"/>
      <c r="O120" s="12"/>
      <c r="P120" s="12"/>
      <c r="Q120" s="18" t="s">
        <v>73</v>
      </c>
      <c r="R120" s="12"/>
      <c r="S120" s="19"/>
      <c r="T120" s="19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</row>
    <row r="121" spans="1:44" ht="22.5" customHeight="1" x14ac:dyDescent="0.3">
      <c r="A121" s="11">
        <v>46197</v>
      </c>
      <c r="B121" s="12"/>
      <c r="C121" s="34" t="s">
        <v>151</v>
      </c>
      <c r="D121" s="12"/>
      <c r="E121" s="12" t="s">
        <v>38</v>
      </c>
      <c r="F121" s="12" t="s">
        <v>39</v>
      </c>
      <c r="G121" s="14" t="s">
        <v>29</v>
      </c>
      <c r="H121" s="35" t="s">
        <v>256</v>
      </c>
      <c r="I121" s="12" t="s">
        <v>25</v>
      </c>
      <c r="J121" s="12"/>
      <c r="K121" s="12"/>
      <c r="L121" s="16" t="s">
        <v>255</v>
      </c>
      <c r="M121" s="17">
        <v>46197</v>
      </c>
      <c r="N121" s="12"/>
      <c r="O121" s="12"/>
      <c r="P121" s="12"/>
      <c r="Q121" s="18" t="s">
        <v>73</v>
      </c>
      <c r="R121" s="12"/>
      <c r="S121" s="19"/>
      <c r="T121" s="19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</row>
    <row r="122" spans="1:44" ht="22.5" customHeight="1" x14ac:dyDescent="0.3">
      <c r="A122" s="11">
        <v>46198</v>
      </c>
      <c r="B122" s="12"/>
      <c r="C122" s="34" t="s">
        <v>168</v>
      </c>
      <c r="D122" s="12"/>
      <c r="E122" s="12" t="s">
        <v>169</v>
      </c>
      <c r="F122" s="12" t="s">
        <v>225</v>
      </c>
      <c r="G122" s="14" t="s">
        <v>29</v>
      </c>
      <c r="H122" s="35" t="s">
        <v>257</v>
      </c>
      <c r="I122" s="12" t="s">
        <v>25</v>
      </c>
      <c r="J122" s="12"/>
      <c r="K122" s="12"/>
      <c r="L122" s="16">
        <v>4099</v>
      </c>
      <c r="M122" s="17">
        <v>46198</v>
      </c>
      <c r="N122" s="12"/>
      <c r="O122" s="12"/>
      <c r="P122" s="12"/>
      <c r="Q122" s="18" t="s">
        <v>258</v>
      </c>
      <c r="R122" s="12"/>
      <c r="S122" s="19"/>
      <c r="T122" s="19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</row>
    <row r="123" spans="1:44" ht="22.5" customHeight="1" x14ac:dyDescent="0.3">
      <c r="A123" s="11">
        <v>46202</v>
      </c>
      <c r="B123" s="12"/>
      <c r="C123" s="34" t="s">
        <v>74</v>
      </c>
      <c r="D123" s="12"/>
      <c r="E123" s="12" t="s">
        <v>169</v>
      </c>
      <c r="F123" s="12" t="s">
        <v>39</v>
      </c>
      <c r="G123" s="14" t="s">
        <v>29</v>
      </c>
      <c r="H123" s="18" t="s">
        <v>259</v>
      </c>
      <c r="I123" s="12"/>
      <c r="J123" s="12"/>
      <c r="K123" s="12"/>
      <c r="L123" s="16">
        <v>2934</v>
      </c>
      <c r="M123" s="17">
        <v>46202</v>
      </c>
      <c r="N123" s="12"/>
      <c r="O123" s="12"/>
      <c r="P123" s="12"/>
      <c r="Q123" s="18" t="s">
        <v>104</v>
      </c>
      <c r="R123" s="12"/>
      <c r="S123" s="19"/>
      <c r="T123" s="19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</row>
    <row r="124" spans="1:44" ht="22.5" customHeight="1" x14ac:dyDescent="0.3">
      <c r="A124" s="11">
        <v>46202</v>
      </c>
      <c r="B124" s="12"/>
      <c r="C124" s="34" t="s">
        <v>260</v>
      </c>
      <c r="D124" s="12"/>
      <c r="E124" s="12" t="s">
        <v>261</v>
      </c>
      <c r="F124" s="12" t="s">
        <v>39</v>
      </c>
      <c r="G124" s="14" t="s">
        <v>29</v>
      </c>
      <c r="H124" s="35" t="s">
        <v>262</v>
      </c>
      <c r="I124" s="12" t="s">
        <v>25</v>
      </c>
      <c r="J124" s="12"/>
      <c r="K124" s="12"/>
      <c r="L124" s="16" t="s">
        <v>263</v>
      </c>
      <c r="M124" s="17">
        <v>46220</v>
      </c>
      <c r="N124" s="12"/>
      <c r="O124" s="12"/>
      <c r="P124" s="12"/>
      <c r="Q124" s="18" t="s">
        <v>140</v>
      </c>
      <c r="R124" s="12"/>
      <c r="S124" s="19"/>
      <c r="T124" s="19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</row>
    <row r="125" spans="1:44" ht="22.5" customHeight="1" x14ac:dyDescent="0.3">
      <c r="A125" s="11">
        <v>46202</v>
      </c>
      <c r="B125" s="12"/>
      <c r="C125" s="34" t="s">
        <v>62</v>
      </c>
      <c r="D125" s="12"/>
      <c r="E125" s="12" t="s">
        <v>261</v>
      </c>
      <c r="F125" s="12" t="s">
        <v>39</v>
      </c>
      <c r="G125" s="14" t="s">
        <v>29</v>
      </c>
      <c r="H125" s="35" t="s">
        <v>264</v>
      </c>
      <c r="I125" s="12"/>
      <c r="J125" s="12"/>
      <c r="K125" s="12"/>
      <c r="L125" s="16">
        <v>7962</v>
      </c>
      <c r="M125" s="17">
        <v>46202</v>
      </c>
      <c r="N125" s="12"/>
      <c r="O125" s="12"/>
      <c r="P125" s="12"/>
      <c r="Q125" s="18" t="s">
        <v>158</v>
      </c>
      <c r="R125" s="12"/>
      <c r="S125" s="19"/>
      <c r="T125" s="19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</row>
    <row r="126" spans="1:44" ht="22.5" customHeight="1" x14ac:dyDescent="0.3">
      <c r="A126" s="11">
        <v>46232</v>
      </c>
      <c r="B126" s="12"/>
      <c r="C126" s="34" t="s">
        <v>62</v>
      </c>
      <c r="D126" s="12"/>
      <c r="E126" s="12" t="s">
        <v>261</v>
      </c>
      <c r="F126" s="12" t="s">
        <v>39</v>
      </c>
      <c r="G126" s="14" t="s">
        <v>29</v>
      </c>
      <c r="H126" s="35" t="s">
        <v>265</v>
      </c>
      <c r="I126" s="12"/>
      <c r="J126" s="12"/>
      <c r="K126" s="12"/>
      <c r="L126" s="16">
        <v>7960</v>
      </c>
      <c r="M126" s="17">
        <v>46202</v>
      </c>
      <c r="N126" s="12"/>
      <c r="O126" s="12"/>
      <c r="P126" s="12"/>
      <c r="Q126" s="18" t="s">
        <v>222</v>
      </c>
      <c r="R126" s="12"/>
      <c r="S126" s="19"/>
      <c r="T126" s="19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</row>
    <row r="127" spans="1:44" ht="22.5" customHeight="1" x14ac:dyDescent="0.3">
      <c r="A127" s="11">
        <v>46233</v>
      </c>
      <c r="B127" s="12"/>
      <c r="C127" s="34" t="s">
        <v>62</v>
      </c>
      <c r="D127" s="12"/>
      <c r="E127" s="12" t="s">
        <v>261</v>
      </c>
      <c r="F127" s="12" t="s">
        <v>39</v>
      </c>
      <c r="G127" s="14" t="s">
        <v>29</v>
      </c>
      <c r="H127" s="35" t="s">
        <v>264</v>
      </c>
      <c r="I127" s="12"/>
      <c r="J127" s="12"/>
      <c r="K127" s="12"/>
      <c r="L127" s="16">
        <v>7999</v>
      </c>
      <c r="M127" s="17">
        <v>46203</v>
      </c>
      <c r="N127" s="12"/>
      <c r="O127" s="12"/>
      <c r="P127" s="12"/>
      <c r="Q127" s="18" t="s">
        <v>164</v>
      </c>
      <c r="R127" s="12"/>
      <c r="S127" s="19"/>
      <c r="T127" s="19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</row>
    <row r="128" spans="1:44" ht="22.5" customHeight="1" x14ac:dyDescent="0.3">
      <c r="A128" s="11">
        <v>46233</v>
      </c>
      <c r="B128" s="12"/>
      <c r="C128" s="34" t="s">
        <v>260</v>
      </c>
      <c r="D128" s="12"/>
      <c r="E128" s="12" t="s">
        <v>261</v>
      </c>
      <c r="F128" s="12" t="s">
        <v>39</v>
      </c>
      <c r="G128" s="14" t="s">
        <v>29</v>
      </c>
      <c r="H128" s="35" t="s">
        <v>266</v>
      </c>
      <c r="I128" s="12"/>
      <c r="J128" s="12"/>
      <c r="K128" s="12"/>
      <c r="L128" s="16" t="s">
        <v>255</v>
      </c>
      <c r="M128" s="17">
        <v>46203</v>
      </c>
      <c r="N128" s="12"/>
      <c r="O128" s="12"/>
      <c r="P128" s="12"/>
      <c r="Q128" s="18" t="s">
        <v>267</v>
      </c>
      <c r="R128" s="12"/>
      <c r="S128" s="19"/>
      <c r="T128" s="19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</row>
    <row r="129" spans="1:44" ht="22.5" customHeight="1" x14ac:dyDescent="0.3">
      <c r="A129" s="11">
        <v>46264</v>
      </c>
      <c r="B129" s="12"/>
      <c r="C129" s="34" t="s">
        <v>260</v>
      </c>
      <c r="D129" s="12"/>
      <c r="E129" s="12" t="s">
        <v>261</v>
      </c>
      <c r="F129" s="12" t="s">
        <v>225</v>
      </c>
      <c r="G129" s="14" t="s">
        <v>29</v>
      </c>
      <c r="H129" s="35" t="s">
        <v>268</v>
      </c>
      <c r="I129" s="12"/>
      <c r="J129" s="12"/>
      <c r="K129" s="12"/>
      <c r="L129" s="16" t="s">
        <v>255</v>
      </c>
      <c r="M129" s="17">
        <v>46203</v>
      </c>
      <c r="N129" s="12"/>
      <c r="O129" s="12"/>
      <c r="P129" s="12"/>
      <c r="Q129" s="18" t="s">
        <v>269</v>
      </c>
      <c r="R129" s="12"/>
      <c r="S129" s="19"/>
      <c r="T129" s="19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</row>
    <row r="130" spans="1:44" ht="22.5" customHeight="1" x14ac:dyDescent="0.3">
      <c r="A130" s="11">
        <v>46204</v>
      </c>
      <c r="B130" s="12"/>
      <c r="C130" s="34" t="s">
        <v>62</v>
      </c>
      <c r="D130" s="12"/>
      <c r="E130" s="12" t="s">
        <v>261</v>
      </c>
      <c r="F130" s="12" t="s">
        <v>39</v>
      </c>
      <c r="G130" s="14" t="s">
        <v>29</v>
      </c>
      <c r="H130" s="35" t="s">
        <v>270</v>
      </c>
      <c r="I130" s="12"/>
      <c r="J130" s="12"/>
      <c r="K130" s="12"/>
      <c r="L130" s="16">
        <v>8088</v>
      </c>
      <c r="M130" s="17">
        <v>46204</v>
      </c>
      <c r="N130" s="12"/>
      <c r="O130" s="12"/>
      <c r="P130" s="12"/>
      <c r="Q130" s="18" t="s">
        <v>164</v>
      </c>
      <c r="R130" s="12"/>
      <c r="S130" s="19"/>
      <c r="T130" s="19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</row>
    <row r="131" spans="1:44" ht="22.5" customHeight="1" x14ac:dyDescent="0.3">
      <c r="A131" s="11">
        <v>46205</v>
      </c>
      <c r="B131" s="12"/>
      <c r="C131" s="34" t="s">
        <v>62</v>
      </c>
      <c r="D131" s="12"/>
      <c r="E131" s="12" t="s">
        <v>261</v>
      </c>
      <c r="F131" s="12" t="s">
        <v>39</v>
      </c>
      <c r="G131" s="14" t="s">
        <v>29</v>
      </c>
      <c r="H131" s="18" t="s">
        <v>271</v>
      </c>
      <c r="I131" s="12"/>
      <c r="J131" s="12"/>
      <c r="K131" s="12"/>
      <c r="L131" s="16">
        <v>8187</v>
      </c>
      <c r="M131" s="17">
        <v>46204</v>
      </c>
      <c r="N131" s="12"/>
      <c r="O131" s="12"/>
      <c r="P131" s="12"/>
      <c r="Q131" s="18" t="s">
        <v>269</v>
      </c>
      <c r="R131" s="12"/>
      <c r="S131" s="19"/>
      <c r="T131" s="19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</row>
    <row r="132" spans="1:44" ht="22.5" customHeight="1" x14ac:dyDescent="0.3">
      <c r="A132" s="11">
        <v>46206</v>
      </c>
      <c r="B132" s="12"/>
      <c r="C132" s="34" t="s">
        <v>260</v>
      </c>
      <c r="D132" s="12"/>
      <c r="E132" s="12" t="s">
        <v>261</v>
      </c>
      <c r="F132" s="12" t="s">
        <v>39</v>
      </c>
      <c r="G132" s="14" t="s">
        <v>29</v>
      </c>
      <c r="H132" s="18" t="s">
        <v>272</v>
      </c>
      <c r="I132" s="12" t="s">
        <v>25</v>
      </c>
      <c r="J132" s="12"/>
      <c r="K132" s="23" t="s">
        <v>273</v>
      </c>
      <c r="L132" s="38" t="s">
        <v>274</v>
      </c>
      <c r="M132" s="38" t="s">
        <v>274</v>
      </c>
      <c r="N132" s="12"/>
      <c r="O132" s="12"/>
      <c r="P132" s="12"/>
      <c r="Q132" s="12"/>
      <c r="R132" s="12"/>
      <c r="S132" s="19"/>
      <c r="T132" s="19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</row>
    <row r="133" spans="1:44" ht="22.5" customHeight="1" x14ac:dyDescent="0.3">
      <c r="A133" s="11">
        <v>46206</v>
      </c>
      <c r="B133" s="12"/>
      <c r="C133" s="34" t="s">
        <v>20</v>
      </c>
      <c r="D133" s="12"/>
      <c r="E133" s="12" t="s">
        <v>21</v>
      </c>
      <c r="F133" s="12" t="s">
        <v>225</v>
      </c>
      <c r="G133" s="14" t="s">
        <v>29</v>
      </c>
      <c r="H133" s="23" t="s">
        <v>275</v>
      </c>
      <c r="I133" s="12" t="s">
        <v>25</v>
      </c>
      <c r="J133" s="12"/>
      <c r="K133" s="23"/>
      <c r="L133" s="16"/>
      <c r="M133" s="17"/>
      <c r="N133" s="12"/>
      <c r="O133" s="12"/>
      <c r="P133" s="12"/>
      <c r="Q133" s="12"/>
      <c r="R133" s="12"/>
      <c r="S133" s="19"/>
      <c r="T133" s="19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</row>
    <row r="134" spans="1:44" ht="22.5" customHeight="1" x14ac:dyDescent="0.3">
      <c r="A134" s="11">
        <v>46206</v>
      </c>
      <c r="B134" s="12"/>
      <c r="C134" s="34" t="s">
        <v>260</v>
      </c>
      <c r="D134" s="12"/>
      <c r="E134" s="12" t="s">
        <v>261</v>
      </c>
      <c r="F134" s="12" t="s">
        <v>39</v>
      </c>
      <c r="G134" s="14" t="s">
        <v>29</v>
      </c>
      <c r="H134" s="23" t="s">
        <v>276</v>
      </c>
      <c r="I134" s="12" t="s">
        <v>25</v>
      </c>
      <c r="J134" s="12"/>
      <c r="K134" s="23"/>
      <c r="L134" s="16" t="s">
        <v>255</v>
      </c>
      <c r="M134" s="17">
        <v>46206</v>
      </c>
      <c r="N134" s="12"/>
      <c r="O134" s="12"/>
      <c r="P134" s="12"/>
      <c r="Q134" s="18" t="s">
        <v>73</v>
      </c>
      <c r="R134" s="12"/>
      <c r="S134" s="19"/>
      <c r="T134" s="19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5" spans="1:44" ht="22.5" customHeight="1" x14ac:dyDescent="0.3">
      <c r="A135" s="11">
        <v>46206</v>
      </c>
      <c r="B135" s="12"/>
      <c r="C135" s="34" t="s">
        <v>277</v>
      </c>
      <c r="D135" s="12"/>
      <c r="E135" s="12" t="s">
        <v>169</v>
      </c>
      <c r="F135" s="12" t="s">
        <v>39</v>
      </c>
      <c r="G135" s="14" t="s">
        <v>29</v>
      </c>
      <c r="H135" s="39"/>
      <c r="I135" s="12"/>
      <c r="J135" s="12"/>
      <c r="K135" s="23"/>
      <c r="L135" s="16" t="s">
        <v>255</v>
      </c>
      <c r="M135" s="17">
        <v>46206</v>
      </c>
      <c r="N135" s="12"/>
      <c r="O135" s="12"/>
      <c r="P135" s="12"/>
      <c r="Q135" s="23" t="s">
        <v>158</v>
      </c>
      <c r="R135" s="12"/>
      <c r="S135" s="19"/>
      <c r="T135" s="19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</row>
    <row r="136" spans="1:44" ht="22.5" customHeight="1" x14ac:dyDescent="0.3">
      <c r="A136" s="11">
        <v>46207</v>
      </c>
      <c r="B136" s="12"/>
      <c r="C136" s="34" t="s">
        <v>151</v>
      </c>
      <c r="D136" s="12"/>
      <c r="E136" s="12" t="s">
        <v>38</v>
      </c>
      <c r="F136" s="12"/>
      <c r="G136" s="14" t="s">
        <v>29</v>
      </c>
      <c r="H136" s="40" t="s">
        <v>247</v>
      </c>
      <c r="I136" s="12"/>
      <c r="J136" s="12"/>
      <c r="K136" s="23"/>
      <c r="L136" s="16" t="s">
        <v>255</v>
      </c>
      <c r="M136" s="17">
        <v>46207</v>
      </c>
      <c r="N136" s="12"/>
      <c r="O136" s="12"/>
      <c r="P136" s="12"/>
      <c r="Q136" s="23" t="s">
        <v>278</v>
      </c>
      <c r="R136" s="12"/>
      <c r="S136" s="19"/>
      <c r="T136" s="19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ht="22.5" customHeight="1" x14ac:dyDescent="0.3">
      <c r="A137" s="11">
        <v>46224</v>
      </c>
      <c r="B137" s="12"/>
      <c r="C137" s="34" t="s">
        <v>151</v>
      </c>
      <c r="D137" s="12"/>
      <c r="E137" s="12" t="s">
        <v>38</v>
      </c>
      <c r="F137" s="12" t="s">
        <v>39</v>
      </c>
      <c r="G137" s="14" t="s">
        <v>29</v>
      </c>
      <c r="H137" s="41" t="s">
        <v>279</v>
      </c>
      <c r="I137" s="12"/>
      <c r="J137" s="12"/>
      <c r="K137" s="23"/>
      <c r="L137" s="16"/>
      <c r="M137" s="17"/>
      <c r="N137" s="12"/>
      <c r="O137" s="12"/>
      <c r="P137" s="12"/>
      <c r="Q137" s="23"/>
      <c r="R137" s="12"/>
      <c r="S137" s="19"/>
      <c r="T137" s="19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8" spans="1:44" ht="22.5" customHeight="1" x14ac:dyDescent="0.3">
      <c r="A138" s="11">
        <v>46207</v>
      </c>
      <c r="B138" s="12"/>
      <c r="C138" s="34" t="s">
        <v>151</v>
      </c>
      <c r="D138" s="12"/>
      <c r="E138" s="12" t="s">
        <v>38</v>
      </c>
      <c r="F138" s="12"/>
      <c r="G138" s="14" t="s">
        <v>29</v>
      </c>
      <c r="H138" s="42" t="s">
        <v>280</v>
      </c>
      <c r="I138" s="12"/>
      <c r="J138" s="12"/>
      <c r="K138" s="23"/>
      <c r="L138" s="16" t="s">
        <v>255</v>
      </c>
      <c r="M138" s="17">
        <v>46207</v>
      </c>
      <c r="N138" s="12"/>
      <c r="O138" s="12"/>
      <c r="P138" s="12"/>
      <c r="Q138" s="23" t="s">
        <v>278</v>
      </c>
      <c r="R138" s="12"/>
      <c r="S138" s="19"/>
      <c r="T138" s="19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</row>
    <row r="139" spans="1:44" ht="22.5" customHeight="1" x14ac:dyDescent="0.3">
      <c r="A139" s="11">
        <v>46209</v>
      </c>
      <c r="B139" s="12"/>
      <c r="C139" s="34" t="s">
        <v>20</v>
      </c>
      <c r="D139" s="12"/>
      <c r="E139" s="12" t="s">
        <v>21</v>
      </c>
      <c r="F139" s="12"/>
      <c r="G139" s="14" t="s">
        <v>29</v>
      </c>
      <c r="H139" s="42" t="s">
        <v>281</v>
      </c>
      <c r="I139" s="12"/>
      <c r="J139" s="12"/>
      <c r="K139" s="23"/>
      <c r="L139" s="16">
        <v>22219</v>
      </c>
      <c r="M139" s="17">
        <v>46209</v>
      </c>
      <c r="N139" s="12"/>
      <c r="O139" s="12"/>
      <c r="P139" s="12"/>
      <c r="Q139" s="23" t="s">
        <v>282</v>
      </c>
      <c r="R139" s="12"/>
      <c r="S139" s="19"/>
      <c r="T139" s="19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</row>
    <row r="140" spans="1:44" ht="22.5" customHeight="1" x14ac:dyDescent="0.3">
      <c r="A140" s="11">
        <v>46209</v>
      </c>
      <c r="B140" s="12"/>
      <c r="C140" s="34" t="s">
        <v>20</v>
      </c>
      <c r="D140" s="12"/>
      <c r="E140" s="12" t="s">
        <v>21</v>
      </c>
      <c r="F140" s="12" t="s">
        <v>39</v>
      </c>
      <c r="G140" s="14" t="s">
        <v>29</v>
      </c>
      <c r="H140" s="40" t="s">
        <v>176</v>
      </c>
      <c r="I140" s="12"/>
      <c r="J140" s="12"/>
      <c r="K140" s="23"/>
      <c r="L140" s="16" t="s">
        <v>283</v>
      </c>
      <c r="M140" s="17">
        <v>46209</v>
      </c>
      <c r="N140" s="12"/>
      <c r="O140" s="12"/>
      <c r="P140" s="12"/>
      <c r="Q140" s="18" t="s">
        <v>284</v>
      </c>
      <c r="R140" s="12"/>
      <c r="S140" s="19"/>
      <c r="T140" s="19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</row>
    <row r="141" spans="1:44" ht="22.5" customHeight="1" x14ac:dyDescent="0.3">
      <c r="A141" s="11">
        <v>46209</v>
      </c>
      <c r="B141" s="12"/>
      <c r="C141" s="34" t="s">
        <v>285</v>
      </c>
      <c r="D141" s="12"/>
      <c r="E141" s="12" t="s">
        <v>286</v>
      </c>
      <c r="F141" s="12" t="s">
        <v>39</v>
      </c>
      <c r="G141" s="14" t="s">
        <v>29</v>
      </c>
      <c r="H141" s="42" t="s">
        <v>287</v>
      </c>
      <c r="I141" s="12" t="s">
        <v>25</v>
      </c>
      <c r="J141" s="12"/>
      <c r="K141" s="23"/>
      <c r="L141" s="16">
        <v>1537</v>
      </c>
      <c r="M141" s="17">
        <v>46210</v>
      </c>
      <c r="N141" s="12"/>
      <c r="O141" s="12"/>
      <c r="P141" s="12"/>
      <c r="Q141" s="18" t="s">
        <v>288</v>
      </c>
      <c r="R141" s="12"/>
      <c r="S141" s="19"/>
      <c r="T141" s="19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</row>
    <row r="142" spans="1:44" ht="22.5" customHeight="1" x14ac:dyDescent="0.3">
      <c r="A142" s="11">
        <v>46210</v>
      </c>
      <c r="B142" s="12"/>
      <c r="C142" s="34" t="s">
        <v>62</v>
      </c>
      <c r="D142" s="12"/>
      <c r="E142" s="12" t="s">
        <v>261</v>
      </c>
      <c r="F142" s="12" t="s">
        <v>39</v>
      </c>
      <c r="G142" s="14" t="s">
        <v>29</v>
      </c>
      <c r="H142" s="40" t="s">
        <v>289</v>
      </c>
      <c r="I142" s="12"/>
      <c r="J142" s="12"/>
      <c r="K142" s="23"/>
      <c r="L142" s="16">
        <v>8766</v>
      </c>
      <c r="M142" s="17">
        <v>46210</v>
      </c>
      <c r="N142" s="12"/>
      <c r="O142" s="12"/>
      <c r="P142" s="12"/>
      <c r="Q142" s="18" t="s">
        <v>284</v>
      </c>
      <c r="R142" s="12"/>
      <c r="S142" s="19"/>
      <c r="T142" s="19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</row>
    <row r="143" spans="1:44" ht="22.5" customHeight="1" x14ac:dyDescent="0.3">
      <c r="A143" s="11">
        <v>46210</v>
      </c>
      <c r="B143" s="12"/>
      <c r="C143" s="34" t="s">
        <v>79</v>
      </c>
      <c r="D143" s="12"/>
      <c r="E143" s="12" t="s">
        <v>38</v>
      </c>
      <c r="F143" s="12" t="s">
        <v>84</v>
      </c>
      <c r="G143" s="14" t="s">
        <v>23</v>
      </c>
      <c r="H143" s="40" t="s">
        <v>290</v>
      </c>
      <c r="I143" s="12" t="s">
        <v>41</v>
      </c>
      <c r="J143" s="12"/>
      <c r="K143" s="23"/>
      <c r="L143" s="16"/>
      <c r="M143" s="17"/>
      <c r="N143" s="12"/>
      <c r="O143" s="12"/>
      <c r="P143" s="12"/>
      <c r="Q143" s="12"/>
      <c r="R143" s="12"/>
      <c r="S143" s="19"/>
      <c r="T143" s="19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</row>
    <row r="144" spans="1:44" ht="22.5" customHeight="1" x14ac:dyDescent="0.3">
      <c r="A144" s="11">
        <v>46210</v>
      </c>
      <c r="B144" s="12"/>
      <c r="C144" s="34" t="s">
        <v>67</v>
      </c>
      <c r="D144" s="12"/>
      <c r="E144" s="12" t="s">
        <v>261</v>
      </c>
      <c r="F144" s="12" t="s">
        <v>39</v>
      </c>
      <c r="G144" s="14" t="s">
        <v>29</v>
      </c>
      <c r="H144" s="42" t="s">
        <v>291</v>
      </c>
      <c r="I144" s="12"/>
      <c r="J144" s="12"/>
      <c r="K144" s="23"/>
      <c r="L144" s="16" t="s">
        <v>292</v>
      </c>
      <c r="M144" s="17">
        <v>46210</v>
      </c>
      <c r="N144" s="12"/>
      <c r="O144" s="12"/>
      <c r="P144" s="12"/>
      <c r="Q144" s="18" t="s">
        <v>222</v>
      </c>
      <c r="R144" s="12"/>
      <c r="S144" s="19"/>
      <c r="T144" s="19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</row>
    <row r="145" spans="1:44" ht="22.5" customHeight="1" x14ac:dyDescent="0.3">
      <c r="A145" s="11">
        <v>46210</v>
      </c>
      <c r="B145" s="12"/>
      <c r="C145" s="34" t="s">
        <v>141</v>
      </c>
      <c r="D145" s="12"/>
      <c r="E145" s="12" t="s">
        <v>169</v>
      </c>
      <c r="F145" s="12" t="s">
        <v>39</v>
      </c>
      <c r="G145" s="14" t="s">
        <v>29</v>
      </c>
      <c r="H145" s="42" t="s">
        <v>293</v>
      </c>
      <c r="I145" s="12"/>
      <c r="J145" s="12"/>
      <c r="K145" s="23"/>
      <c r="L145" s="16">
        <v>1641</v>
      </c>
      <c r="M145" s="17">
        <v>46210</v>
      </c>
      <c r="N145" s="12"/>
      <c r="O145" s="12"/>
      <c r="P145" s="12" t="s">
        <v>294</v>
      </c>
      <c r="Q145" s="18" t="s">
        <v>164</v>
      </c>
      <c r="R145" s="12"/>
      <c r="S145" s="19"/>
      <c r="T145" s="19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</row>
    <row r="146" spans="1:44" ht="22.5" customHeight="1" x14ac:dyDescent="0.3">
      <c r="A146" s="11">
        <v>46211</v>
      </c>
      <c r="B146" s="12"/>
      <c r="C146" s="34" t="s">
        <v>295</v>
      </c>
      <c r="D146" s="12"/>
      <c r="E146" s="12" t="s">
        <v>296</v>
      </c>
      <c r="F146" s="12" t="s">
        <v>225</v>
      </c>
      <c r="G146" s="14" t="s">
        <v>29</v>
      </c>
      <c r="H146" s="40" t="s">
        <v>297</v>
      </c>
      <c r="I146" s="12" t="s">
        <v>25</v>
      </c>
      <c r="J146" s="12"/>
      <c r="K146" s="23"/>
      <c r="L146" s="16">
        <v>1054</v>
      </c>
      <c r="M146" s="17">
        <v>46216</v>
      </c>
      <c r="N146" s="12"/>
      <c r="O146" s="12"/>
      <c r="P146" s="12"/>
      <c r="Q146" s="18" t="s">
        <v>36</v>
      </c>
      <c r="R146" s="12"/>
      <c r="S146" s="19"/>
      <c r="T146" s="19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</row>
    <row r="147" spans="1:44" ht="22.5" customHeight="1" x14ac:dyDescent="0.3">
      <c r="A147" s="11">
        <v>46211</v>
      </c>
      <c r="B147" s="12"/>
      <c r="C147" s="34" t="s">
        <v>277</v>
      </c>
      <c r="D147" s="12"/>
      <c r="E147" s="12" t="s">
        <v>169</v>
      </c>
      <c r="F147" s="12" t="s">
        <v>225</v>
      </c>
      <c r="G147" s="14" t="s">
        <v>29</v>
      </c>
      <c r="H147" s="42" t="s">
        <v>298</v>
      </c>
      <c r="I147" s="12"/>
      <c r="J147" s="12"/>
      <c r="K147" s="23"/>
      <c r="L147" s="16" t="s">
        <v>299</v>
      </c>
      <c r="M147" s="17">
        <v>46211</v>
      </c>
      <c r="N147" s="12"/>
      <c r="O147" s="12"/>
      <c r="P147" s="12"/>
      <c r="Q147" s="18" t="s">
        <v>231</v>
      </c>
      <c r="R147" s="12"/>
      <c r="S147" s="19"/>
      <c r="T147" s="19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</row>
    <row r="148" spans="1:44" ht="22.5" customHeight="1" x14ac:dyDescent="0.3">
      <c r="A148" s="11">
        <v>46211</v>
      </c>
      <c r="B148" s="12"/>
      <c r="C148" s="34" t="s">
        <v>277</v>
      </c>
      <c r="D148" s="12"/>
      <c r="E148" s="12" t="s">
        <v>169</v>
      </c>
      <c r="F148" s="12"/>
      <c r="G148" s="14" t="s">
        <v>29</v>
      </c>
      <c r="H148" s="42" t="s">
        <v>300</v>
      </c>
      <c r="I148" s="12"/>
      <c r="J148" s="12"/>
      <c r="K148" s="23"/>
      <c r="L148" s="16" t="s">
        <v>301</v>
      </c>
      <c r="M148" s="17">
        <v>46211</v>
      </c>
      <c r="N148" s="12"/>
      <c r="O148" s="12"/>
      <c r="P148" s="12"/>
      <c r="Q148" s="18" t="s">
        <v>302</v>
      </c>
      <c r="R148" s="12"/>
      <c r="S148" s="19"/>
      <c r="T148" s="19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</row>
    <row r="149" spans="1:44" ht="22.5" customHeight="1" x14ac:dyDescent="0.3">
      <c r="A149" s="11">
        <v>46212</v>
      </c>
      <c r="B149" s="12"/>
      <c r="C149" s="34" t="s">
        <v>83</v>
      </c>
      <c r="D149" s="12"/>
      <c r="E149" s="12" t="s">
        <v>296</v>
      </c>
      <c r="F149" s="12" t="s">
        <v>39</v>
      </c>
      <c r="G149" s="14" t="s">
        <v>29</v>
      </c>
      <c r="H149" s="42" t="s">
        <v>303</v>
      </c>
      <c r="I149" s="12"/>
      <c r="J149" s="12"/>
      <c r="K149" s="23"/>
      <c r="L149" s="16"/>
      <c r="M149" s="17"/>
      <c r="N149" s="12"/>
      <c r="O149" s="12"/>
      <c r="P149" s="12"/>
      <c r="Q149" s="12"/>
      <c r="R149" s="12"/>
      <c r="S149" s="19"/>
      <c r="T149" s="19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</row>
    <row r="150" spans="1:44" ht="22.5" customHeight="1" x14ac:dyDescent="0.3">
      <c r="A150" s="11">
        <v>46212</v>
      </c>
      <c r="B150" s="12"/>
      <c r="C150" s="34" t="s">
        <v>83</v>
      </c>
      <c r="D150" s="12"/>
      <c r="E150" s="12" t="s">
        <v>296</v>
      </c>
      <c r="F150" s="12" t="s">
        <v>39</v>
      </c>
      <c r="G150" s="14" t="s">
        <v>29</v>
      </c>
      <c r="H150" s="42" t="s">
        <v>304</v>
      </c>
      <c r="I150" s="12"/>
      <c r="J150" s="12"/>
      <c r="K150" s="23"/>
      <c r="L150" s="16"/>
      <c r="M150" s="17"/>
      <c r="N150" s="12"/>
      <c r="O150" s="12"/>
      <c r="P150" s="12"/>
      <c r="Q150" s="12"/>
      <c r="R150" s="12"/>
      <c r="S150" s="19"/>
      <c r="T150" s="19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</row>
    <row r="151" spans="1:44" ht="22.5" customHeight="1" x14ac:dyDescent="0.3">
      <c r="A151" s="11">
        <v>46212</v>
      </c>
      <c r="B151" s="12"/>
      <c r="C151" s="34" t="s">
        <v>83</v>
      </c>
      <c r="D151" s="12"/>
      <c r="E151" s="12" t="s">
        <v>296</v>
      </c>
      <c r="F151" s="12" t="s">
        <v>39</v>
      </c>
      <c r="G151" s="14" t="s">
        <v>29</v>
      </c>
      <c r="H151" s="42" t="s">
        <v>305</v>
      </c>
      <c r="I151" s="12"/>
      <c r="J151" s="12"/>
      <c r="K151" s="23"/>
      <c r="L151" s="16"/>
      <c r="M151" s="17"/>
      <c r="N151" s="12"/>
      <c r="O151" s="12"/>
      <c r="P151" s="12"/>
      <c r="Q151" s="12"/>
      <c r="R151" s="12"/>
      <c r="S151" s="19"/>
      <c r="T151" s="19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</row>
    <row r="152" spans="1:44" ht="22.5" customHeight="1" x14ac:dyDescent="0.3">
      <c r="A152" s="11">
        <v>46212</v>
      </c>
      <c r="B152" s="12"/>
      <c r="C152" s="34" t="s">
        <v>83</v>
      </c>
      <c r="D152" s="12"/>
      <c r="E152" s="12" t="s">
        <v>296</v>
      </c>
      <c r="F152" s="12" t="s">
        <v>39</v>
      </c>
      <c r="G152" s="14" t="s">
        <v>29</v>
      </c>
      <c r="H152" s="42" t="s">
        <v>306</v>
      </c>
      <c r="I152" s="12"/>
      <c r="J152" s="12"/>
      <c r="K152" s="23"/>
      <c r="L152" s="16"/>
      <c r="M152" s="17"/>
      <c r="N152" s="12"/>
      <c r="O152" s="12"/>
      <c r="P152" s="12"/>
      <c r="Q152" s="12"/>
      <c r="R152" s="12"/>
      <c r="S152" s="19"/>
      <c r="T152" s="19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</row>
    <row r="153" spans="1:44" ht="22.5" customHeight="1" x14ac:dyDescent="0.3">
      <c r="A153" s="11">
        <v>46212</v>
      </c>
      <c r="B153" s="12"/>
      <c r="C153" s="34" t="s">
        <v>83</v>
      </c>
      <c r="D153" s="12"/>
      <c r="E153" s="12" t="s">
        <v>296</v>
      </c>
      <c r="F153" s="12" t="s">
        <v>39</v>
      </c>
      <c r="G153" s="14" t="s">
        <v>29</v>
      </c>
      <c r="H153" s="42" t="s">
        <v>307</v>
      </c>
      <c r="I153" s="12"/>
      <c r="J153" s="12"/>
      <c r="K153" s="23"/>
      <c r="L153" s="16"/>
      <c r="M153" s="17"/>
      <c r="N153" s="12"/>
      <c r="O153" s="12"/>
      <c r="P153" s="12"/>
      <c r="Q153" s="12"/>
      <c r="R153" s="12"/>
      <c r="S153" s="19"/>
      <c r="T153" s="19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</row>
    <row r="154" spans="1:44" ht="22.5" customHeight="1" x14ac:dyDescent="0.3">
      <c r="A154" s="11">
        <v>46212</v>
      </c>
      <c r="B154" s="12"/>
      <c r="C154" s="34" t="s">
        <v>83</v>
      </c>
      <c r="D154" s="12"/>
      <c r="E154" s="12" t="s">
        <v>296</v>
      </c>
      <c r="F154" s="12" t="s">
        <v>39</v>
      </c>
      <c r="G154" s="14" t="s">
        <v>29</v>
      </c>
      <c r="H154" s="42" t="s">
        <v>308</v>
      </c>
      <c r="I154" s="12"/>
      <c r="J154" s="12"/>
      <c r="K154" s="23"/>
      <c r="L154" s="16"/>
      <c r="M154" s="17"/>
      <c r="N154" s="12"/>
      <c r="O154" s="12"/>
      <c r="P154" s="12"/>
      <c r="Q154" s="12"/>
      <c r="R154" s="12"/>
      <c r="S154" s="19"/>
      <c r="T154" s="19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</row>
    <row r="155" spans="1:44" ht="22.5" customHeight="1" x14ac:dyDescent="0.3">
      <c r="A155" s="11">
        <v>46212</v>
      </c>
      <c r="B155" s="12"/>
      <c r="C155" s="34" t="s">
        <v>62</v>
      </c>
      <c r="D155" s="12"/>
      <c r="E155" s="12" t="s">
        <v>261</v>
      </c>
      <c r="F155" s="12" t="s">
        <v>39</v>
      </c>
      <c r="G155" s="14" t="s">
        <v>29</v>
      </c>
      <c r="H155" s="42" t="s">
        <v>309</v>
      </c>
      <c r="I155" s="12"/>
      <c r="J155" s="12"/>
      <c r="K155" s="23"/>
      <c r="L155" s="16">
        <v>8954</v>
      </c>
      <c r="M155" s="17">
        <v>46212</v>
      </c>
      <c r="N155" s="12"/>
      <c r="O155" s="12"/>
      <c r="P155" s="12"/>
      <c r="Q155" s="18" t="s">
        <v>52</v>
      </c>
      <c r="R155" s="12"/>
      <c r="S155" s="19"/>
      <c r="T155" s="19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</row>
    <row r="156" spans="1:44" ht="22.5" customHeight="1" x14ac:dyDescent="0.3">
      <c r="A156" s="11">
        <v>46212</v>
      </c>
      <c r="B156" s="12"/>
      <c r="C156" s="34" t="s">
        <v>79</v>
      </c>
      <c r="D156" s="12"/>
      <c r="E156" s="12" t="s">
        <v>38</v>
      </c>
      <c r="F156" s="12" t="s">
        <v>39</v>
      </c>
      <c r="G156" s="14" t="s">
        <v>29</v>
      </c>
      <c r="H156" s="42" t="s">
        <v>310</v>
      </c>
      <c r="I156" s="12"/>
      <c r="J156" s="12"/>
      <c r="K156" s="23"/>
      <c r="L156" s="16">
        <v>2784</v>
      </c>
      <c r="M156" s="17">
        <v>46212</v>
      </c>
      <c r="N156" s="12"/>
      <c r="O156" s="12"/>
      <c r="P156" s="12"/>
      <c r="Q156" s="23" t="s">
        <v>267</v>
      </c>
      <c r="R156" s="12"/>
      <c r="S156" s="19"/>
      <c r="T156" s="19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</row>
    <row r="157" spans="1:44" ht="22.5" customHeight="1" x14ac:dyDescent="0.3">
      <c r="A157" s="11">
        <v>46212</v>
      </c>
      <c r="B157" s="12"/>
      <c r="C157" s="34" t="s">
        <v>79</v>
      </c>
      <c r="D157" s="12"/>
      <c r="E157" s="12" t="s">
        <v>38</v>
      </c>
      <c r="F157" s="12" t="s">
        <v>39</v>
      </c>
      <c r="G157" s="14" t="s">
        <v>29</v>
      </c>
      <c r="H157" s="42" t="s">
        <v>310</v>
      </c>
      <c r="I157" s="12"/>
      <c r="J157" s="12"/>
      <c r="K157" s="23"/>
      <c r="L157" s="16">
        <v>2786</v>
      </c>
      <c r="M157" s="17">
        <v>46212</v>
      </c>
      <c r="N157" s="12"/>
      <c r="O157" s="12"/>
      <c r="P157" s="12"/>
      <c r="Q157" s="18" t="s">
        <v>216</v>
      </c>
      <c r="R157" s="12"/>
      <c r="S157" s="19"/>
      <c r="T157" s="19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</row>
    <row r="158" spans="1:44" ht="22.5" customHeight="1" x14ac:dyDescent="0.3">
      <c r="A158" s="11">
        <v>46212</v>
      </c>
      <c r="B158" s="12"/>
      <c r="C158" s="34" t="s">
        <v>20</v>
      </c>
      <c r="D158" s="12"/>
      <c r="E158" s="12" t="s">
        <v>21</v>
      </c>
      <c r="F158" s="12" t="s">
        <v>39</v>
      </c>
      <c r="G158" s="14" t="s">
        <v>29</v>
      </c>
      <c r="H158" s="42" t="s">
        <v>233</v>
      </c>
      <c r="I158" s="12"/>
      <c r="J158" s="12"/>
      <c r="K158" s="23"/>
      <c r="L158" s="16">
        <v>22700</v>
      </c>
      <c r="M158" s="17">
        <v>46212</v>
      </c>
      <c r="N158" s="12"/>
      <c r="O158" s="12"/>
      <c r="P158" s="12"/>
      <c r="Q158" s="18" t="s">
        <v>311</v>
      </c>
      <c r="R158" s="12"/>
      <c r="S158" s="19"/>
      <c r="T158" s="19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</row>
    <row r="159" spans="1:44" ht="22.5" customHeight="1" x14ac:dyDescent="0.3">
      <c r="A159" s="11">
        <v>46212</v>
      </c>
      <c r="B159" s="12"/>
      <c r="C159" s="34" t="s">
        <v>79</v>
      </c>
      <c r="D159" s="12"/>
      <c r="E159" s="12" t="s">
        <v>38</v>
      </c>
      <c r="F159" s="12" t="s">
        <v>84</v>
      </c>
      <c r="G159" s="14" t="s">
        <v>23</v>
      </c>
      <c r="H159" s="42" t="s">
        <v>312</v>
      </c>
      <c r="I159" s="12" t="s">
        <v>132</v>
      </c>
      <c r="J159" s="12"/>
      <c r="K159" s="23"/>
      <c r="L159" s="16"/>
      <c r="M159" s="17"/>
      <c r="N159" s="12"/>
      <c r="O159" s="12"/>
      <c r="P159" s="12"/>
      <c r="Q159" s="12"/>
      <c r="R159" s="12"/>
      <c r="S159" s="19"/>
      <c r="T159" s="19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</row>
    <row r="160" spans="1:44" ht="22.5" customHeight="1" x14ac:dyDescent="0.3">
      <c r="A160" s="43">
        <v>46212</v>
      </c>
      <c r="B160" s="44"/>
      <c r="C160" s="45" t="s">
        <v>79</v>
      </c>
      <c r="D160" s="44"/>
      <c r="E160" s="44" t="s">
        <v>38</v>
      </c>
      <c r="F160" s="44" t="s">
        <v>39</v>
      </c>
      <c r="G160" s="46" t="s">
        <v>29</v>
      </c>
      <c r="H160" s="47" t="s">
        <v>313</v>
      </c>
      <c r="I160" s="44" t="s">
        <v>59</v>
      </c>
      <c r="J160" s="44"/>
      <c r="K160" s="48"/>
      <c r="L160" s="49"/>
      <c r="M160" s="50"/>
      <c r="N160" s="44"/>
      <c r="O160" s="44"/>
      <c r="P160" s="44"/>
      <c r="Q160" s="44"/>
      <c r="R160" s="44"/>
      <c r="S160" s="51"/>
      <c r="T160" s="51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</row>
    <row r="161" spans="1:44" ht="22.5" customHeight="1" x14ac:dyDescent="0.3">
      <c r="A161" s="43">
        <v>46212</v>
      </c>
      <c r="B161" s="44"/>
      <c r="C161" s="45" t="s">
        <v>79</v>
      </c>
      <c r="D161" s="44"/>
      <c r="E161" s="44" t="s">
        <v>38</v>
      </c>
      <c r="F161" s="44" t="s">
        <v>39</v>
      </c>
      <c r="G161" s="46" t="s">
        <v>29</v>
      </c>
      <c r="H161" s="53" t="s">
        <v>314</v>
      </c>
      <c r="I161" s="44" t="s">
        <v>59</v>
      </c>
      <c r="J161" s="44"/>
      <c r="K161" s="48"/>
      <c r="L161" s="49"/>
      <c r="M161" s="50"/>
      <c r="N161" s="44"/>
      <c r="O161" s="44"/>
      <c r="P161" s="44"/>
      <c r="R161" s="44"/>
      <c r="S161" s="51"/>
      <c r="T161" s="51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</row>
    <row r="162" spans="1:44" ht="22.5" customHeight="1" x14ac:dyDescent="0.3">
      <c r="A162" s="43">
        <v>46212</v>
      </c>
      <c r="B162" s="44"/>
      <c r="C162" s="45" t="s">
        <v>79</v>
      </c>
      <c r="D162" s="44"/>
      <c r="E162" s="44" t="s">
        <v>38</v>
      </c>
      <c r="F162" s="44" t="s">
        <v>39</v>
      </c>
      <c r="G162" s="46" t="s">
        <v>29</v>
      </c>
      <c r="H162" s="53" t="s">
        <v>315</v>
      </c>
      <c r="I162" s="44" t="s">
        <v>25</v>
      </c>
      <c r="J162" s="44"/>
      <c r="K162" s="48"/>
      <c r="L162" s="49"/>
      <c r="M162" s="50"/>
      <c r="N162" s="44"/>
      <c r="O162" s="44"/>
      <c r="P162" s="44"/>
      <c r="Q162" s="44"/>
      <c r="R162" s="44"/>
      <c r="S162" s="51"/>
      <c r="T162" s="51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</row>
    <row r="163" spans="1:44" ht="22.5" customHeight="1" x14ac:dyDescent="0.3">
      <c r="A163" s="43">
        <v>46212</v>
      </c>
      <c r="B163" s="44"/>
      <c r="C163" s="54" t="s">
        <v>79</v>
      </c>
      <c r="D163" s="44"/>
      <c r="E163" s="44" t="s">
        <v>38</v>
      </c>
      <c r="F163" s="44" t="s">
        <v>39</v>
      </c>
      <c r="G163" s="46" t="s">
        <v>29</v>
      </c>
      <c r="H163" s="53" t="s">
        <v>316</v>
      </c>
      <c r="I163" s="44" t="s">
        <v>59</v>
      </c>
      <c r="J163" s="44"/>
      <c r="K163" s="48"/>
      <c r="L163" s="49"/>
      <c r="M163" s="50"/>
      <c r="N163" s="44"/>
      <c r="O163" s="44"/>
      <c r="P163" s="44"/>
      <c r="Q163" s="44"/>
      <c r="R163" s="44"/>
      <c r="S163" s="51"/>
      <c r="T163" s="51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</row>
    <row r="164" spans="1:44" ht="22.5" customHeight="1" x14ac:dyDescent="0.3">
      <c r="A164" s="43">
        <v>46212</v>
      </c>
      <c r="B164" s="44"/>
      <c r="C164" s="45" t="s">
        <v>79</v>
      </c>
      <c r="D164" s="44"/>
      <c r="E164" s="44" t="s">
        <v>38</v>
      </c>
      <c r="F164" s="44" t="s">
        <v>39</v>
      </c>
      <c r="G164" s="46" t="s">
        <v>29</v>
      </c>
      <c r="H164" s="53" t="s">
        <v>317</v>
      </c>
      <c r="I164" s="44" t="s">
        <v>59</v>
      </c>
      <c r="J164" s="44"/>
      <c r="K164" s="48"/>
      <c r="L164" s="49">
        <v>2890</v>
      </c>
      <c r="M164" s="50">
        <v>46239</v>
      </c>
      <c r="N164" s="44"/>
      <c r="O164" s="44"/>
      <c r="P164" s="44"/>
      <c r="Q164" s="55" t="s">
        <v>318</v>
      </c>
      <c r="R164" s="44"/>
      <c r="S164" s="51"/>
      <c r="T164" s="51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</row>
    <row r="165" spans="1:44" ht="22.5" customHeight="1" x14ac:dyDescent="0.3">
      <c r="A165" s="43">
        <v>46212</v>
      </c>
      <c r="B165" s="44"/>
      <c r="C165" s="45" t="s">
        <v>79</v>
      </c>
      <c r="D165" s="44"/>
      <c r="E165" s="44" t="s">
        <v>38</v>
      </c>
      <c r="F165" s="44" t="s">
        <v>39</v>
      </c>
      <c r="G165" s="46" t="s">
        <v>29</v>
      </c>
      <c r="H165" s="53" t="s">
        <v>316</v>
      </c>
      <c r="I165" s="44" t="s">
        <v>41</v>
      </c>
      <c r="J165" s="44"/>
      <c r="K165" s="48"/>
      <c r="L165" s="49">
        <v>2887</v>
      </c>
      <c r="M165" s="50">
        <v>46238</v>
      </c>
      <c r="N165" s="44"/>
      <c r="O165" s="44"/>
      <c r="P165" s="44"/>
      <c r="Q165" s="55" t="s">
        <v>319</v>
      </c>
      <c r="R165" s="44"/>
      <c r="S165" s="51"/>
      <c r="T165" s="51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</row>
    <row r="166" spans="1:44" ht="22.5" customHeight="1" x14ac:dyDescent="0.3">
      <c r="A166" s="43">
        <v>46212</v>
      </c>
      <c r="B166" s="44"/>
      <c r="C166" s="45" t="s">
        <v>320</v>
      </c>
      <c r="D166" s="44"/>
      <c r="E166" s="44" t="s">
        <v>321</v>
      </c>
      <c r="F166" s="44" t="s">
        <v>39</v>
      </c>
      <c r="G166" s="46" t="s">
        <v>29</v>
      </c>
      <c r="H166" s="47" t="s">
        <v>322</v>
      </c>
      <c r="I166" s="44" t="s">
        <v>25</v>
      </c>
      <c r="J166" s="44"/>
      <c r="K166" s="48"/>
      <c r="L166" s="49"/>
      <c r="M166" s="50"/>
      <c r="N166" s="44"/>
      <c r="O166" s="44"/>
      <c r="P166" s="44"/>
      <c r="Q166" s="44"/>
      <c r="R166" s="44"/>
      <c r="S166" s="51"/>
      <c r="T166" s="51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</row>
    <row r="167" spans="1:44" ht="22.5" customHeight="1" x14ac:dyDescent="0.3">
      <c r="A167" s="11">
        <v>46212</v>
      </c>
      <c r="B167" s="12"/>
      <c r="C167" s="34" t="s">
        <v>320</v>
      </c>
      <c r="D167" s="12"/>
      <c r="E167" s="12" t="s">
        <v>321</v>
      </c>
      <c r="F167" s="12" t="s">
        <v>39</v>
      </c>
      <c r="G167" s="14" t="s">
        <v>29</v>
      </c>
      <c r="H167" s="42" t="s">
        <v>323</v>
      </c>
      <c r="I167" s="12"/>
      <c r="J167" s="12"/>
      <c r="K167" s="23"/>
      <c r="L167" s="16">
        <v>1005</v>
      </c>
      <c r="M167" s="17">
        <v>46213</v>
      </c>
      <c r="N167" s="12"/>
      <c r="O167" s="12"/>
      <c r="P167" s="12"/>
      <c r="Q167" s="18" t="s">
        <v>164</v>
      </c>
      <c r="R167" s="12"/>
      <c r="S167" s="19"/>
      <c r="T167" s="19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</row>
    <row r="168" spans="1:44" ht="22.5" customHeight="1" x14ac:dyDescent="0.3">
      <c r="A168" s="43">
        <v>46212</v>
      </c>
      <c r="B168" s="44"/>
      <c r="C168" s="45" t="s">
        <v>320</v>
      </c>
      <c r="D168" s="44"/>
      <c r="E168" s="44" t="s">
        <v>321</v>
      </c>
      <c r="F168" s="44" t="s">
        <v>39</v>
      </c>
      <c r="G168" s="46" t="s">
        <v>29</v>
      </c>
      <c r="H168" s="47" t="s">
        <v>324</v>
      </c>
      <c r="I168" s="44"/>
      <c r="J168" s="44"/>
      <c r="K168" s="48"/>
      <c r="L168" s="49">
        <v>1106</v>
      </c>
      <c r="M168" s="50">
        <v>46225</v>
      </c>
      <c r="N168" s="44"/>
      <c r="O168" s="44"/>
      <c r="P168" s="44"/>
      <c r="Q168" s="55" t="s">
        <v>140</v>
      </c>
      <c r="R168" s="44"/>
      <c r="S168" s="51"/>
      <c r="T168" s="51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</row>
    <row r="169" spans="1:44" ht="22.5" customHeight="1" x14ac:dyDescent="0.3">
      <c r="A169" s="11">
        <v>46212</v>
      </c>
      <c r="B169" s="12"/>
      <c r="C169" s="34" t="s">
        <v>295</v>
      </c>
      <c r="D169" s="12"/>
      <c r="E169" s="12" t="s">
        <v>261</v>
      </c>
      <c r="F169" s="12" t="s">
        <v>39</v>
      </c>
      <c r="G169" s="14" t="s">
        <v>29</v>
      </c>
      <c r="H169" s="40" t="s">
        <v>325</v>
      </c>
      <c r="I169" s="12"/>
      <c r="J169" s="12"/>
      <c r="K169" s="23"/>
      <c r="L169" s="16">
        <v>1019</v>
      </c>
      <c r="M169" s="17">
        <v>46213</v>
      </c>
      <c r="N169" s="12"/>
      <c r="O169" s="12"/>
      <c r="P169" s="12"/>
      <c r="Q169" s="18" t="s">
        <v>326</v>
      </c>
      <c r="R169" s="12"/>
      <c r="S169" s="19"/>
      <c r="T169" s="19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</row>
    <row r="170" spans="1:44" ht="22.5" customHeight="1" x14ac:dyDescent="0.3">
      <c r="A170" s="11">
        <v>46213</v>
      </c>
      <c r="B170" s="12"/>
      <c r="C170" s="34" t="s">
        <v>320</v>
      </c>
      <c r="D170" s="12"/>
      <c r="E170" s="12" t="s">
        <v>321</v>
      </c>
      <c r="F170" s="12" t="s">
        <v>39</v>
      </c>
      <c r="G170" s="14" t="s">
        <v>29</v>
      </c>
      <c r="H170" s="42" t="s">
        <v>327</v>
      </c>
      <c r="I170" s="12"/>
      <c r="J170" s="12"/>
      <c r="K170" s="23"/>
      <c r="L170" s="16">
        <v>1007</v>
      </c>
      <c r="M170" s="17">
        <v>46213</v>
      </c>
      <c r="N170" s="12"/>
      <c r="O170" s="12"/>
      <c r="P170" s="12"/>
      <c r="Q170" s="18" t="s">
        <v>73</v>
      </c>
      <c r="R170" s="12"/>
      <c r="S170" s="19"/>
      <c r="T170" s="19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</row>
    <row r="171" spans="1:44" ht="22.5" customHeight="1" x14ac:dyDescent="0.3">
      <c r="A171" s="57">
        <v>46213</v>
      </c>
      <c r="B171" s="58"/>
      <c r="C171" s="59" t="s">
        <v>161</v>
      </c>
      <c r="D171" s="58"/>
      <c r="E171" s="58" t="s">
        <v>321</v>
      </c>
      <c r="F171" s="58" t="s">
        <v>39</v>
      </c>
      <c r="G171" s="60" t="s">
        <v>29</v>
      </c>
      <c r="H171" s="61" t="s">
        <v>328</v>
      </c>
      <c r="I171" s="58" t="s">
        <v>25</v>
      </c>
      <c r="J171" s="58"/>
      <c r="K171" s="62"/>
      <c r="L171" s="63"/>
      <c r="M171" s="64"/>
      <c r="N171" s="58"/>
      <c r="O171" s="58"/>
      <c r="P171" s="58"/>
      <c r="Q171" s="58"/>
      <c r="R171" s="58"/>
      <c r="S171" s="65"/>
      <c r="T171" s="65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</row>
    <row r="172" spans="1:44" ht="22.5" customHeight="1" x14ac:dyDescent="0.3">
      <c r="A172" s="57">
        <v>46213</v>
      </c>
      <c r="B172" s="58"/>
      <c r="C172" s="59" t="s">
        <v>161</v>
      </c>
      <c r="D172" s="58"/>
      <c r="E172" s="58" t="s">
        <v>321</v>
      </c>
      <c r="F172" s="58" t="s">
        <v>39</v>
      </c>
      <c r="G172" s="60" t="s">
        <v>29</v>
      </c>
      <c r="H172" s="61" t="s">
        <v>329</v>
      </c>
      <c r="I172" s="58"/>
      <c r="J172" s="58"/>
      <c r="K172" s="62"/>
      <c r="L172" s="63"/>
      <c r="M172" s="64"/>
      <c r="N172" s="58"/>
      <c r="O172" s="58"/>
      <c r="P172" s="58"/>
      <c r="Q172" s="58"/>
      <c r="R172" s="58"/>
      <c r="S172" s="65"/>
      <c r="T172" s="65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</row>
    <row r="173" spans="1:44" ht="22.5" customHeight="1" x14ac:dyDescent="0.3">
      <c r="A173" s="57">
        <v>46213</v>
      </c>
      <c r="B173" s="58"/>
      <c r="C173" s="59" t="s">
        <v>161</v>
      </c>
      <c r="D173" s="58"/>
      <c r="E173" s="58" t="s">
        <v>321</v>
      </c>
      <c r="F173" s="58" t="s">
        <v>39</v>
      </c>
      <c r="G173" s="60" t="s">
        <v>29</v>
      </c>
      <c r="H173" s="67" t="s">
        <v>330</v>
      </c>
      <c r="I173" s="58"/>
      <c r="J173" s="58"/>
      <c r="K173" s="62"/>
      <c r="L173" s="63"/>
      <c r="M173" s="64"/>
      <c r="N173" s="58"/>
      <c r="O173" s="58"/>
      <c r="P173" s="58"/>
      <c r="Q173" s="58"/>
      <c r="R173" s="58"/>
      <c r="S173" s="65"/>
      <c r="T173" s="65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</row>
    <row r="174" spans="1:44" ht="22.5" customHeight="1" x14ac:dyDescent="0.3">
      <c r="A174" s="57">
        <v>46213</v>
      </c>
      <c r="B174" s="58"/>
      <c r="C174" s="59" t="s">
        <v>161</v>
      </c>
      <c r="D174" s="58"/>
      <c r="E174" s="58" t="s">
        <v>321</v>
      </c>
      <c r="F174" s="58" t="s">
        <v>39</v>
      </c>
      <c r="G174" s="60" t="s">
        <v>29</v>
      </c>
      <c r="H174" s="67" t="s">
        <v>331</v>
      </c>
      <c r="I174" s="58"/>
      <c r="J174" s="58"/>
      <c r="K174" s="62"/>
      <c r="L174" s="63"/>
      <c r="M174" s="64"/>
      <c r="N174" s="58"/>
      <c r="O174" s="58"/>
      <c r="P174" s="58"/>
      <c r="Q174" s="58"/>
      <c r="R174" s="58"/>
      <c r="S174" s="65"/>
      <c r="T174" s="65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</row>
    <row r="175" spans="1:44" ht="22.5" customHeight="1" x14ac:dyDescent="0.3">
      <c r="A175" s="57">
        <v>46213</v>
      </c>
      <c r="B175" s="58"/>
      <c r="C175" s="59" t="s">
        <v>161</v>
      </c>
      <c r="D175" s="58"/>
      <c r="E175" s="58" t="s">
        <v>321</v>
      </c>
      <c r="F175" s="58" t="s">
        <v>39</v>
      </c>
      <c r="G175" s="60" t="s">
        <v>29</v>
      </c>
      <c r="H175" s="68" t="s">
        <v>332</v>
      </c>
      <c r="I175" s="58"/>
      <c r="J175" s="58"/>
      <c r="K175" s="62"/>
      <c r="L175" s="63"/>
      <c r="M175" s="64"/>
      <c r="N175" s="58"/>
      <c r="O175" s="58"/>
      <c r="P175" s="58"/>
      <c r="Q175" s="58"/>
      <c r="R175" s="58"/>
      <c r="S175" s="65"/>
      <c r="T175" s="65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</row>
    <row r="176" spans="1:44" ht="22.5" customHeight="1" x14ac:dyDescent="0.3">
      <c r="A176" s="11">
        <v>46213</v>
      </c>
      <c r="B176" s="12"/>
      <c r="C176" s="34" t="s">
        <v>333</v>
      </c>
      <c r="D176" s="12"/>
      <c r="E176" s="12" t="s">
        <v>57</v>
      </c>
      <c r="F176" s="12" t="s">
        <v>39</v>
      </c>
      <c r="G176" s="14" t="s">
        <v>29</v>
      </c>
      <c r="H176" s="40" t="s">
        <v>334</v>
      </c>
      <c r="I176" s="12"/>
      <c r="J176" s="12"/>
      <c r="K176" s="23"/>
      <c r="L176" s="16">
        <v>10332</v>
      </c>
      <c r="M176" s="17">
        <v>46218</v>
      </c>
      <c r="N176" s="12"/>
      <c r="O176" s="12"/>
      <c r="P176" s="12"/>
      <c r="Q176" s="18" t="s">
        <v>222</v>
      </c>
      <c r="R176" s="12"/>
      <c r="S176" s="19"/>
      <c r="T176" s="19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</row>
    <row r="177" spans="1:44" ht="22.5" customHeight="1" x14ac:dyDescent="0.3">
      <c r="A177" s="11">
        <v>46213</v>
      </c>
      <c r="B177" s="12"/>
      <c r="C177" s="34" t="s">
        <v>333</v>
      </c>
      <c r="D177" s="12"/>
      <c r="E177" s="12" t="s">
        <v>57</v>
      </c>
      <c r="F177" s="12" t="s">
        <v>39</v>
      </c>
      <c r="G177" s="14" t="s">
        <v>29</v>
      </c>
      <c r="H177" s="40" t="s">
        <v>335</v>
      </c>
      <c r="I177" s="12"/>
      <c r="J177" s="12"/>
      <c r="K177" s="23"/>
      <c r="L177" s="16">
        <v>9814</v>
      </c>
      <c r="M177" s="17">
        <v>46216</v>
      </c>
      <c r="N177" s="12"/>
      <c r="O177" s="12"/>
      <c r="P177" s="12"/>
      <c r="Q177" s="18" t="s">
        <v>73</v>
      </c>
      <c r="R177" s="12"/>
      <c r="S177" s="19"/>
      <c r="T177" s="19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</row>
    <row r="178" spans="1:44" ht="22.5" customHeight="1" x14ac:dyDescent="0.3">
      <c r="A178" s="11">
        <v>46213</v>
      </c>
      <c r="B178" s="12"/>
      <c r="C178" s="34" t="s">
        <v>333</v>
      </c>
      <c r="D178" s="12"/>
      <c r="E178" s="12" t="s">
        <v>57</v>
      </c>
      <c r="F178" s="12"/>
      <c r="G178" s="14" t="s">
        <v>29</v>
      </c>
      <c r="H178" s="40" t="s">
        <v>107</v>
      </c>
      <c r="I178" s="12"/>
      <c r="J178" s="12"/>
      <c r="K178" s="23"/>
      <c r="L178" s="16"/>
      <c r="M178" s="17"/>
      <c r="N178" s="12"/>
      <c r="O178" s="12"/>
      <c r="P178" s="12"/>
      <c r="Q178" s="12"/>
      <c r="R178" s="12"/>
      <c r="S178" s="19"/>
      <c r="T178" s="19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</row>
    <row r="179" spans="1:44" ht="22.5" customHeight="1" x14ac:dyDescent="0.3">
      <c r="A179" s="11">
        <v>46213</v>
      </c>
      <c r="B179" s="12"/>
      <c r="C179" s="34" t="s">
        <v>333</v>
      </c>
      <c r="D179" s="12"/>
      <c r="E179" s="12" t="s">
        <v>57</v>
      </c>
      <c r="F179" s="12"/>
      <c r="G179" s="14" t="s">
        <v>29</v>
      </c>
      <c r="H179" s="40" t="s">
        <v>336</v>
      </c>
      <c r="I179" s="12"/>
      <c r="J179" s="12"/>
      <c r="K179" s="23"/>
      <c r="L179" s="16"/>
      <c r="M179" s="17"/>
      <c r="N179" s="12"/>
      <c r="O179" s="12"/>
      <c r="P179" s="12"/>
      <c r="Q179" s="12"/>
      <c r="R179" s="12"/>
      <c r="S179" s="19"/>
      <c r="T179" s="19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</row>
    <row r="180" spans="1:44" ht="22.5" customHeight="1" x14ac:dyDescent="0.3">
      <c r="A180" s="11">
        <v>46213</v>
      </c>
      <c r="B180" s="12"/>
      <c r="C180" s="34" t="s">
        <v>333</v>
      </c>
      <c r="D180" s="12"/>
      <c r="E180" s="12" t="s">
        <v>57</v>
      </c>
      <c r="F180" s="12" t="s">
        <v>39</v>
      </c>
      <c r="G180" s="14" t="s">
        <v>29</v>
      </c>
      <c r="H180" s="42" t="s">
        <v>291</v>
      </c>
      <c r="I180" s="12"/>
      <c r="J180" s="12"/>
      <c r="K180" s="23"/>
      <c r="L180" s="16">
        <v>10077</v>
      </c>
      <c r="M180" s="17">
        <v>46216</v>
      </c>
      <c r="N180" s="12"/>
      <c r="O180" s="12"/>
      <c r="P180" s="12"/>
      <c r="Q180" s="18" t="s">
        <v>232</v>
      </c>
      <c r="R180" s="12"/>
      <c r="S180" s="19"/>
      <c r="T180" s="19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</row>
    <row r="181" spans="1:44" ht="22.5" customHeight="1" x14ac:dyDescent="0.3">
      <c r="A181" s="11">
        <v>46213</v>
      </c>
      <c r="B181" s="12"/>
      <c r="C181" s="34" t="s">
        <v>333</v>
      </c>
      <c r="D181" s="12"/>
      <c r="E181" s="12" t="s">
        <v>57</v>
      </c>
      <c r="F181" s="12"/>
      <c r="G181" s="14" t="s">
        <v>29</v>
      </c>
      <c r="H181" s="42" t="s">
        <v>337</v>
      </c>
      <c r="I181" s="12"/>
      <c r="J181" s="12"/>
      <c r="K181" s="23"/>
      <c r="L181" s="16"/>
      <c r="M181" s="17"/>
      <c r="N181" s="12"/>
      <c r="O181" s="12"/>
      <c r="P181" s="12"/>
      <c r="Q181" s="12"/>
      <c r="R181" s="12"/>
      <c r="S181" s="19"/>
      <c r="T181" s="19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</row>
    <row r="182" spans="1:44" ht="22.5" customHeight="1" x14ac:dyDescent="0.3">
      <c r="A182" s="11">
        <v>46213</v>
      </c>
      <c r="B182" s="12"/>
      <c r="C182" s="34" t="s">
        <v>320</v>
      </c>
      <c r="D182" s="12"/>
      <c r="E182" s="12" t="s">
        <v>321</v>
      </c>
      <c r="F182" s="12" t="s">
        <v>39</v>
      </c>
      <c r="G182" s="14" t="s">
        <v>29</v>
      </c>
      <c r="H182" s="42" t="s">
        <v>327</v>
      </c>
      <c r="I182" s="12"/>
      <c r="J182" s="12"/>
      <c r="K182" s="23"/>
      <c r="L182" s="16">
        <v>1008</v>
      </c>
      <c r="M182" s="17">
        <v>46213</v>
      </c>
      <c r="N182" s="12"/>
      <c r="O182" s="12"/>
      <c r="P182" s="12"/>
      <c r="Q182" s="18" t="s">
        <v>73</v>
      </c>
      <c r="R182" s="12"/>
      <c r="S182" s="19"/>
      <c r="T182" s="19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</row>
    <row r="183" spans="1:44" ht="22.5" customHeight="1" x14ac:dyDescent="0.3">
      <c r="A183" s="11">
        <v>46216</v>
      </c>
      <c r="B183" s="12"/>
      <c r="C183" s="34" t="s">
        <v>320</v>
      </c>
      <c r="D183" s="12"/>
      <c r="E183" s="12" t="s">
        <v>321</v>
      </c>
      <c r="F183" s="12" t="s">
        <v>39</v>
      </c>
      <c r="G183" s="14" t="s">
        <v>29</v>
      </c>
      <c r="H183" s="42" t="s">
        <v>323</v>
      </c>
      <c r="I183" s="12"/>
      <c r="J183" s="12"/>
      <c r="K183" s="23"/>
      <c r="L183" s="16">
        <v>1026</v>
      </c>
      <c r="M183" s="17">
        <v>46216</v>
      </c>
      <c r="N183" s="12"/>
      <c r="O183" s="12"/>
      <c r="P183" s="12"/>
      <c r="Q183" s="18" t="s">
        <v>284</v>
      </c>
      <c r="R183" s="12"/>
      <c r="S183" s="19"/>
      <c r="T183" s="19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</row>
    <row r="184" spans="1:44" ht="22.5" customHeight="1" x14ac:dyDescent="0.3">
      <c r="A184" s="11">
        <v>46216</v>
      </c>
      <c r="B184" s="12"/>
      <c r="C184" s="34" t="s">
        <v>277</v>
      </c>
      <c r="D184" s="12"/>
      <c r="E184" s="12" t="s">
        <v>169</v>
      </c>
      <c r="F184" s="12" t="s">
        <v>39</v>
      </c>
      <c r="G184" s="14" t="s">
        <v>29</v>
      </c>
      <c r="H184" s="42" t="s">
        <v>300</v>
      </c>
      <c r="I184" s="12"/>
      <c r="J184" s="12"/>
      <c r="K184" s="23"/>
      <c r="L184" s="16">
        <v>1030</v>
      </c>
      <c r="M184" s="17">
        <v>46216</v>
      </c>
      <c r="N184" s="12"/>
      <c r="O184" s="12"/>
      <c r="P184" s="12"/>
      <c r="Q184" s="18" t="s">
        <v>338</v>
      </c>
      <c r="R184" s="12"/>
      <c r="S184" s="19"/>
      <c r="T184" s="19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</row>
    <row r="185" spans="1:44" ht="22.5" customHeight="1" x14ac:dyDescent="0.3">
      <c r="A185" s="11">
        <v>46216</v>
      </c>
      <c r="B185" s="12"/>
      <c r="C185" s="34" t="s">
        <v>285</v>
      </c>
      <c r="D185" s="12"/>
      <c r="E185" s="12" t="s">
        <v>286</v>
      </c>
      <c r="F185" s="12" t="s">
        <v>39</v>
      </c>
      <c r="G185" s="14" t="s">
        <v>29</v>
      </c>
      <c r="H185" s="42" t="s">
        <v>287</v>
      </c>
      <c r="I185" s="12" t="s">
        <v>25</v>
      </c>
      <c r="J185" s="12"/>
      <c r="K185" s="23"/>
      <c r="L185" s="16">
        <v>1643</v>
      </c>
      <c r="M185" s="17">
        <v>46216</v>
      </c>
      <c r="N185" s="12"/>
      <c r="O185" s="12"/>
      <c r="P185" s="12"/>
      <c r="Q185" s="18" t="s">
        <v>288</v>
      </c>
      <c r="R185" s="12"/>
      <c r="S185" s="19"/>
      <c r="T185" s="19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</row>
    <row r="186" spans="1:44" ht="22.5" customHeight="1" x14ac:dyDescent="0.3">
      <c r="A186" s="43">
        <v>46217</v>
      </c>
      <c r="B186" s="44"/>
      <c r="C186" s="45" t="s">
        <v>320</v>
      </c>
      <c r="D186" s="44"/>
      <c r="E186" s="44" t="s">
        <v>321</v>
      </c>
      <c r="F186" s="44" t="s">
        <v>39</v>
      </c>
      <c r="G186" s="46" t="s">
        <v>29</v>
      </c>
      <c r="H186" s="47" t="s">
        <v>339</v>
      </c>
      <c r="I186" s="44" t="s">
        <v>25</v>
      </c>
      <c r="J186" s="44"/>
      <c r="K186" s="48"/>
      <c r="L186" s="49"/>
      <c r="M186" s="50"/>
      <c r="N186" s="44"/>
      <c r="O186" s="44"/>
      <c r="P186" s="44"/>
      <c r="Q186" s="44"/>
      <c r="R186" s="44"/>
      <c r="S186" s="51"/>
      <c r="T186" s="51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</row>
    <row r="187" spans="1:44" ht="22.5" customHeight="1" x14ac:dyDescent="0.3">
      <c r="A187" s="43">
        <v>46217</v>
      </c>
      <c r="B187" s="44"/>
      <c r="C187" s="45" t="s">
        <v>320</v>
      </c>
      <c r="D187" s="44"/>
      <c r="E187" s="44" t="s">
        <v>321</v>
      </c>
      <c r="F187" s="44" t="s">
        <v>39</v>
      </c>
      <c r="G187" s="46" t="s">
        <v>29</v>
      </c>
      <c r="H187" s="55" t="s">
        <v>340</v>
      </c>
      <c r="I187" s="44"/>
      <c r="J187" s="44"/>
      <c r="K187" s="48"/>
      <c r="L187" s="49"/>
      <c r="M187" s="50"/>
      <c r="N187" s="44"/>
      <c r="O187" s="44"/>
      <c r="P187" s="44"/>
      <c r="Q187" s="44"/>
      <c r="R187" s="44"/>
      <c r="S187" s="51"/>
      <c r="T187" s="51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</row>
    <row r="188" spans="1:44" ht="22.5" customHeight="1" x14ac:dyDescent="0.3">
      <c r="A188" s="43">
        <v>46217</v>
      </c>
      <c r="B188" s="44"/>
      <c r="C188" s="45" t="s">
        <v>320</v>
      </c>
      <c r="D188" s="44"/>
      <c r="E188" s="45" t="s">
        <v>321</v>
      </c>
      <c r="F188" s="44" t="s">
        <v>39</v>
      </c>
      <c r="G188" s="46" t="s">
        <v>29</v>
      </c>
      <c r="H188" s="55" t="s">
        <v>341</v>
      </c>
      <c r="I188" s="44"/>
      <c r="J188" s="44"/>
      <c r="K188" s="48"/>
      <c r="L188" s="49"/>
      <c r="M188" s="50"/>
      <c r="N188" s="44"/>
      <c r="O188" s="44"/>
      <c r="P188" s="44"/>
      <c r="Q188" s="44"/>
      <c r="R188" s="44"/>
      <c r="S188" s="51"/>
      <c r="T188" s="51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</row>
    <row r="189" spans="1:44" ht="22.5" customHeight="1" x14ac:dyDescent="0.3">
      <c r="A189" s="43">
        <v>46217</v>
      </c>
      <c r="B189" s="44"/>
      <c r="C189" s="69" t="s">
        <v>320</v>
      </c>
      <c r="D189" s="44"/>
      <c r="E189" s="45" t="s">
        <v>321</v>
      </c>
      <c r="F189" s="44" t="s">
        <v>39</v>
      </c>
      <c r="G189" s="44" t="s">
        <v>29</v>
      </c>
      <c r="H189" s="55" t="s">
        <v>342</v>
      </c>
      <c r="I189" s="46"/>
      <c r="J189" s="44"/>
      <c r="K189" s="44"/>
      <c r="L189" s="44"/>
      <c r="M189" s="70"/>
      <c r="N189" s="49"/>
      <c r="O189" s="50"/>
      <c r="P189" s="44"/>
      <c r="Q189" s="44"/>
      <c r="R189" s="44"/>
      <c r="S189" s="51"/>
      <c r="T189" s="51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</row>
    <row r="190" spans="1:44" ht="22.5" customHeight="1" x14ac:dyDescent="0.3">
      <c r="A190" s="11">
        <v>46217</v>
      </c>
      <c r="B190" s="12"/>
      <c r="C190" s="71" t="s">
        <v>20</v>
      </c>
      <c r="D190" s="12"/>
      <c r="E190" s="34" t="s">
        <v>21</v>
      </c>
      <c r="F190" s="12" t="s">
        <v>39</v>
      </c>
      <c r="G190" s="12" t="s">
        <v>29</v>
      </c>
      <c r="H190" s="18" t="s">
        <v>176</v>
      </c>
      <c r="I190" s="14"/>
      <c r="J190" s="12"/>
      <c r="K190" s="12"/>
      <c r="L190" s="12">
        <v>23279</v>
      </c>
      <c r="M190" s="72">
        <v>46217</v>
      </c>
      <c r="N190" s="16"/>
      <c r="O190" s="17"/>
      <c r="P190" s="12" t="s">
        <v>343</v>
      </c>
      <c r="Q190" s="18" t="s">
        <v>344</v>
      </c>
      <c r="R190" s="12"/>
      <c r="S190" s="19"/>
      <c r="T190" s="19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</row>
    <row r="191" spans="1:44" ht="22.5" customHeight="1" x14ac:dyDescent="0.3">
      <c r="A191" s="11">
        <v>46217</v>
      </c>
      <c r="B191" s="12"/>
      <c r="C191" s="71" t="s">
        <v>20</v>
      </c>
      <c r="D191" s="12"/>
      <c r="E191" s="34" t="s">
        <v>21</v>
      </c>
      <c r="F191" s="12" t="s">
        <v>39</v>
      </c>
      <c r="G191" s="12" t="s">
        <v>29</v>
      </c>
      <c r="H191" s="18" t="s">
        <v>177</v>
      </c>
      <c r="I191" s="14"/>
      <c r="J191" s="12"/>
      <c r="K191" s="12"/>
      <c r="L191" s="12">
        <v>23279</v>
      </c>
      <c r="M191" s="73">
        <v>46217</v>
      </c>
      <c r="N191" s="16"/>
      <c r="O191" s="17"/>
      <c r="P191" s="12"/>
      <c r="Q191" s="18" t="s">
        <v>344</v>
      </c>
      <c r="R191" s="12"/>
      <c r="S191" s="19"/>
      <c r="T191" s="19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</row>
    <row r="192" spans="1:44" ht="22.5" customHeight="1" x14ac:dyDescent="0.3">
      <c r="A192" s="11">
        <v>46218</v>
      </c>
      <c r="B192" s="12"/>
      <c r="C192" s="34" t="s">
        <v>285</v>
      </c>
      <c r="D192" s="12"/>
      <c r="E192" s="34" t="s">
        <v>345</v>
      </c>
      <c r="F192" s="12"/>
      <c r="G192" s="12"/>
      <c r="H192" s="18" t="s">
        <v>346</v>
      </c>
      <c r="I192" s="14"/>
      <c r="J192" s="12"/>
      <c r="K192" s="12"/>
      <c r="L192" s="12"/>
      <c r="M192" s="23"/>
      <c r="N192" s="16"/>
      <c r="O192" s="17"/>
      <c r="P192" s="12"/>
      <c r="Q192" s="12"/>
      <c r="R192" s="12"/>
      <c r="S192" s="19"/>
      <c r="T192" s="19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</row>
    <row r="193" spans="1:44" ht="22.5" customHeight="1" x14ac:dyDescent="0.3">
      <c r="A193" s="11">
        <v>46218</v>
      </c>
      <c r="B193" s="12"/>
      <c r="C193" s="34" t="s">
        <v>285</v>
      </c>
      <c r="D193" s="12"/>
      <c r="E193" s="34" t="s">
        <v>345</v>
      </c>
      <c r="F193" s="12"/>
      <c r="G193" s="12"/>
      <c r="H193" s="18" t="s">
        <v>347</v>
      </c>
      <c r="I193" s="14"/>
      <c r="J193" s="12"/>
      <c r="K193" s="12"/>
      <c r="L193" s="12"/>
      <c r="M193" s="23"/>
      <c r="N193" s="16"/>
      <c r="O193" s="17"/>
      <c r="P193" s="12"/>
      <c r="Q193" s="12"/>
      <c r="R193" s="12"/>
      <c r="S193" s="19"/>
      <c r="T193" s="19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</row>
    <row r="194" spans="1:44" ht="22.5" customHeight="1" x14ac:dyDescent="0.3">
      <c r="A194" s="11">
        <v>46218</v>
      </c>
      <c r="B194" s="12"/>
      <c r="C194" s="34" t="s">
        <v>285</v>
      </c>
      <c r="D194" s="12"/>
      <c r="E194" s="34" t="s">
        <v>345</v>
      </c>
      <c r="F194" s="12"/>
      <c r="G194" s="12"/>
      <c r="H194" s="18" t="s">
        <v>348</v>
      </c>
      <c r="I194" s="14"/>
      <c r="J194" s="12"/>
      <c r="K194" s="12"/>
      <c r="L194" s="12"/>
      <c r="M194" s="23"/>
      <c r="N194" s="16"/>
      <c r="O194" s="17"/>
      <c r="P194" s="12"/>
      <c r="Q194" s="12"/>
      <c r="R194" s="12"/>
      <c r="S194" s="19"/>
      <c r="T194" s="19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</row>
    <row r="195" spans="1:44" ht="22.5" customHeight="1" x14ac:dyDescent="0.3">
      <c r="A195" s="11">
        <v>46218</v>
      </c>
      <c r="B195" s="12"/>
      <c r="C195" s="34" t="s">
        <v>285</v>
      </c>
      <c r="D195" s="12"/>
      <c r="E195" s="34" t="s">
        <v>345</v>
      </c>
      <c r="F195" s="12"/>
      <c r="G195" s="12"/>
      <c r="H195" s="18" t="s">
        <v>349</v>
      </c>
      <c r="I195" s="14"/>
      <c r="J195" s="12"/>
      <c r="K195" s="12"/>
      <c r="L195" s="12"/>
      <c r="M195" s="23"/>
      <c r="N195" s="16"/>
      <c r="O195" s="17"/>
      <c r="P195" s="12"/>
      <c r="Q195" s="12"/>
      <c r="R195" s="12"/>
      <c r="S195" s="19"/>
      <c r="T195" s="19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</row>
    <row r="196" spans="1:44" ht="22.5" customHeight="1" x14ac:dyDescent="0.3">
      <c r="A196" s="11">
        <v>46218</v>
      </c>
      <c r="B196" s="12"/>
      <c r="C196" s="34" t="s">
        <v>62</v>
      </c>
      <c r="D196" s="12"/>
      <c r="E196" s="12" t="s">
        <v>261</v>
      </c>
      <c r="F196" s="12" t="s">
        <v>39</v>
      </c>
      <c r="G196" s="12" t="s">
        <v>29</v>
      </c>
      <c r="H196" s="18" t="s">
        <v>350</v>
      </c>
      <c r="I196" s="14"/>
      <c r="J196" s="12"/>
      <c r="K196" s="12"/>
      <c r="L196" s="12">
        <v>9314</v>
      </c>
      <c r="M196" s="73">
        <v>46218</v>
      </c>
      <c r="N196" s="16"/>
      <c r="O196" s="17"/>
      <c r="P196" s="12"/>
      <c r="Q196" s="18" t="s">
        <v>73</v>
      </c>
      <c r="R196" s="12"/>
      <c r="S196" s="19"/>
      <c r="T196" s="19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</row>
    <row r="197" spans="1:44" ht="22.5" customHeight="1" x14ac:dyDescent="0.3">
      <c r="A197" s="11">
        <v>46218</v>
      </c>
      <c r="B197" s="12"/>
      <c r="C197" s="34" t="s">
        <v>141</v>
      </c>
      <c r="D197" s="12"/>
      <c r="E197" s="12" t="s">
        <v>169</v>
      </c>
      <c r="F197" s="12" t="s">
        <v>39</v>
      </c>
      <c r="G197" s="12" t="s">
        <v>29</v>
      </c>
      <c r="H197" s="18" t="s">
        <v>351</v>
      </c>
      <c r="I197" s="14"/>
      <c r="J197" s="12"/>
      <c r="K197" s="12"/>
      <c r="L197" s="12">
        <v>1716</v>
      </c>
      <c r="M197" s="73">
        <v>46218</v>
      </c>
      <c r="N197" s="16"/>
      <c r="O197" s="17"/>
      <c r="P197" s="12" t="s">
        <v>352</v>
      </c>
      <c r="Q197" s="18" t="s">
        <v>73</v>
      </c>
      <c r="R197" s="12"/>
      <c r="S197" s="19"/>
      <c r="T197" s="19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</row>
    <row r="198" spans="1:44" ht="22.5" customHeight="1" x14ac:dyDescent="0.3">
      <c r="A198" s="11">
        <v>46219</v>
      </c>
      <c r="B198" s="12"/>
      <c r="C198" s="34" t="s">
        <v>74</v>
      </c>
      <c r="D198" s="12"/>
      <c r="E198" s="12" t="s">
        <v>169</v>
      </c>
      <c r="F198" s="12" t="s">
        <v>39</v>
      </c>
      <c r="G198" s="12" t="s">
        <v>29</v>
      </c>
      <c r="H198" s="22" t="s">
        <v>353</v>
      </c>
      <c r="I198" s="12"/>
      <c r="J198" s="12"/>
      <c r="K198" s="12"/>
      <c r="L198" s="16">
        <v>3276</v>
      </c>
      <c r="M198" s="17">
        <v>46219</v>
      </c>
      <c r="N198" s="12"/>
      <c r="O198" s="12"/>
      <c r="P198" s="12"/>
      <c r="Q198" s="18" t="s">
        <v>222</v>
      </c>
      <c r="R198" s="12"/>
      <c r="S198" s="19"/>
      <c r="T198" s="19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</row>
    <row r="199" spans="1:44" ht="22.5" customHeight="1" x14ac:dyDescent="0.3">
      <c r="A199" s="11">
        <v>46219</v>
      </c>
      <c r="B199" s="12"/>
      <c r="C199" s="34" t="s">
        <v>295</v>
      </c>
      <c r="D199" s="12"/>
      <c r="E199" s="12" t="s">
        <v>169</v>
      </c>
      <c r="F199" s="12" t="s">
        <v>39</v>
      </c>
      <c r="G199" s="12" t="s">
        <v>29</v>
      </c>
      <c r="H199" s="22" t="s">
        <v>354</v>
      </c>
      <c r="I199" s="12"/>
      <c r="J199" s="12"/>
      <c r="K199" s="12"/>
      <c r="L199" s="16">
        <v>1149</v>
      </c>
      <c r="M199" s="17">
        <v>46219</v>
      </c>
      <c r="N199" s="12"/>
      <c r="O199" s="12"/>
      <c r="P199" s="12"/>
      <c r="Q199" s="18" t="s">
        <v>73</v>
      </c>
      <c r="R199" s="12"/>
      <c r="S199" s="19"/>
      <c r="T199" s="19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</row>
    <row r="200" spans="1:44" ht="22.5" customHeight="1" x14ac:dyDescent="0.3">
      <c r="A200" s="11">
        <v>46219</v>
      </c>
      <c r="B200" s="12"/>
      <c r="C200" s="34" t="s">
        <v>355</v>
      </c>
      <c r="D200" s="12"/>
      <c r="E200" s="12" t="s">
        <v>286</v>
      </c>
      <c r="F200" s="12" t="s">
        <v>39</v>
      </c>
      <c r="G200" s="12" t="s">
        <v>29</v>
      </c>
      <c r="H200" s="22" t="s">
        <v>356</v>
      </c>
      <c r="I200" s="12"/>
      <c r="J200" s="12"/>
      <c r="K200" s="12"/>
      <c r="L200" s="16" t="s">
        <v>255</v>
      </c>
      <c r="M200" s="17">
        <v>46219</v>
      </c>
      <c r="N200" s="12"/>
      <c r="O200" s="12"/>
      <c r="P200" s="12"/>
      <c r="Q200" s="18" t="s">
        <v>73</v>
      </c>
      <c r="R200" s="12"/>
      <c r="S200" s="19"/>
      <c r="T200" s="19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</row>
    <row r="201" spans="1:44" ht="22.5" customHeight="1" x14ac:dyDescent="0.3">
      <c r="A201" s="11">
        <v>46219</v>
      </c>
      <c r="B201" s="12"/>
      <c r="C201" s="34" t="s">
        <v>355</v>
      </c>
      <c r="D201" s="12"/>
      <c r="E201" s="12" t="s">
        <v>286</v>
      </c>
      <c r="F201" s="12" t="s">
        <v>39</v>
      </c>
      <c r="G201" s="12" t="s">
        <v>29</v>
      </c>
      <c r="H201" s="14"/>
      <c r="I201" s="12"/>
      <c r="J201" s="12"/>
      <c r="K201" s="12"/>
      <c r="L201" s="16" t="s">
        <v>255</v>
      </c>
      <c r="M201" s="17">
        <v>46219</v>
      </c>
      <c r="N201" s="12"/>
      <c r="O201" s="12"/>
      <c r="P201" s="12"/>
      <c r="Q201" s="18" t="s">
        <v>73</v>
      </c>
      <c r="R201" s="12"/>
      <c r="S201" s="19"/>
      <c r="T201" s="19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</row>
    <row r="202" spans="1:44" ht="22.5" customHeight="1" x14ac:dyDescent="0.3">
      <c r="A202" s="11">
        <v>46219</v>
      </c>
      <c r="B202" s="12"/>
      <c r="C202" s="34" t="s">
        <v>355</v>
      </c>
      <c r="D202" s="12"/>
      <c r="E202" s="12" t="s">
        <v>286</v>
      </c>
      <c r="F202" s="12" t="s">
        <v>39</v>
      </c>
      <c r="G202" s="12" t="s">
        <v>29</v>
      </c>
      <c r="H202" s="22" t="s">
        <v>357</v>
      </c>
      <c r="I202" s="12"/>
      <c r="J202" s="12"/>
      <c r="K202" s="12"/>
      <c r="L202" s="16" t="s">
        <v>255</v>
      </c>
      <c r="M202" s="17">
        <v>46219</v>
      </c>
      <c r="N202" s="12"/>
      <c r="O202" s="12"/>
      <c r="P202" s="12"/>
      <c r="Q202" s="18" t="s">
        <v>358</v>
      </c>
      <c r="R202" s="12"/>
      <c r="S202" s="19"/>
      <c r="T202" s="19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</row>
    <row r="203" spans="1:44" ht="22.5" customHeight="1" x14ac:dyDescent="0.3">
      <c r="A203" s="11">
        <v>46219</v>
      </c>
      <c r="B203" s="12"/>
      <c r="C203" s="34" t="s">
        <v>295</v>
      </c>
      <c r="D203" s="12"/>
      <c r="E203" s="12" t="s">
        <v>296</v>
      </c>
      <c r="F203" s="12" t="s">
        <v>39</v>
      </c>
      <c r="G203" s="12" t="s">
        <v>29</v>
      </c>
      <c r="H203" s="22" t="s">
        <v>359</v>
      </c>
      <c r="I203" s="12"/>
      <c r="J203" s="12"/>
      <c r="K203" s="12"/>
      <c r="L203" s="16">
        <v>1155</v>
      </c>
      <c r="M203" s="17">
        <v>42567</v>
      </c>
      <c r="N203" s="12"/>
      <c r="O203" s="12"/>
      <c r="P203" s="12"/>
      <c r="Q203" s="18" t="s">
        <v>358</v>
      </c>
      <c r="R203" s="12"/>
      <c r="S203" s="19"/>
      <c r="T203" s="19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</row>
    <row r="204" spans="1:44" ht="22.5" customHeight="1" x14ac:dyDescent="0.3">
      <c r="A204" s="11">
        <v>46219</v>
      </c>
      <c r="B204" s="12"/>
      <c r="C204" s="34" t="s">
        <v>295</v>
      </c>
      <c r="D204" s="12"/>
      <c r="E204" s="12" t="s">
        <v>296</v>
      </c>
      <c r="F204" s="12" t="s">
        <v>39</v>
      </c>
      <c r="G204" s="12" t="s">
        <v>29</v>
      </c>
      <c r="H204" s="22" t="s">
        <v>360</v>
      </c>
      <c r="I204" s="12"/>
      <c r="J204" s="12"/>
      <c r="K204" s="12"/>
      <c r="L204" s="16">
        <v>1154</v>
      </c>
      <c r="M204" s="17">
        <v>46220</v>
      </c>
      <c r="N204" s="12"/>
      <c r="O204" s="12"/>
      <c r="P204" s="12"/>
      <c r="Q204" s="18" t="s">
        <v>358</v>
      </c>
      <c r="R204" s="12"/>
      <c r="S204" s="19"/>
      <c r="T204" s="19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</row>
    <row r="205" spans="1:44" ht="22.5" customHeight="1" x14ac:dyDescent="0.3">
      <c r="A205" s="11">
        <v>46219</v>
      </c>
      <c r="B205" s="12"/>
      <c r="C205" s="34" t="s">
        <v>141</v>
      </c>
      <c r="D205" s="12"/>
      <c r="E205" s="12" t="s">
        <v>169</v>
      </c>
      <c r="F205" s="12" t="s">
        <v>39</v>
      </c>
      <c r="G205" s="12" t="s">
        <v>29</v>
      </c>
      <c r="H205" s="22" t="s">
        <v>361</v>
      </c>
      <c r="I205" s="12"/>
      <c r="J205" s="12"/>
      <c r="K205" s="12"/>
      <c r="L205" s="16">
        <v>1724</v>
      </c>
      <c r="M205" s="17">
        <v>46220</v>
      </c>
      <c r="N205" s="12"/>
      <c r="O205" s="12"/>
      <c r="P205" s="12"/>
      <c r="Q205" s="18" t="s">
        <v>358</v>
      </c>
      <c r="R205" s="12"/>
      <c r="S205" s="19"/>
      <c r="T205" s="19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</row>
    <row r="206" spans="1:44" ht="22.5" customHeight="1" x14ac:dyDescent="0.3">
      <c r="A206" s="11">
        <v>46219</v>
      </c>
      <c r="B206" s="12"/>
      <c r="C206" s="34" t="s">
        <v>333</v>
      </c>
      <c r="D206" s="12"/>
      <c r="E206" s="12" t="s">
        <v>57</v>
      </c>
      <c r="F206" s="12" t="s">
        <v>39</v>
      </c>
      <c r="G206" s="14" t="s">
        <v>29</v>
      </c>
      <c r="H206" s="40" t="s">
        <v>362</v>
      </c>
      <c r="I206" s="12"/>
      <c r="J206" s="12"/>
      <c r="K206" s="12"/>
      <c r="L206" s="16">
        <v>10463</v>
      </c>
      <c r="M206" s="17">
        <v>46220</v>
      </c>
      <c r="N206" s="12"/>
      <c r="O206" s="12"/>
      <c r="P206" s="12"/>
      <c r="Q206" s="18" t="s">
        <v>358</v>
      </c>
      <c r="R206" s="12"/>
      <c r="S206" s="19"/>
      <c r="T206" s="19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</row>
    <row r="207" spans="1:44" ht="22.5" customHeight="1" x14ac:dyDescent="0.3">
      <c r="A207" s="11">
        <v>46223</v>
      </c>
      <c r="B207" s="12"/>
      <c r="C207" s="34" t="s">
        <v>363</v>
      </c>
      <c r="D207" s="12"/>
      <c r="E207" s="12" t="s">
        <v>169</v>
      </c>
      <c r="F207" s="12" t="s">
        <v>39</v>
      </c>
      <c r="G207" s="14" t="s">
        <v>29</v>
      </c>
      <c r="H207" s="40" t="s">
        <v>364</v>
      </c>
      <c r="I207" s="12"/>
      <c r="J207" s="12"/>
      <c r="K207" s="12"/>
      <c r="L207" s="16">
        <v>1219</v>
      </c>
      <c r="M207" s="17">
        <v>46223</v>
      </c>
      <c r="N207" s="12"/>
      <c r="O207" s="12"/>
      <c r="P207" s="12"/>
      <c r="Q207" s="18" t="s">
        <v>365</v>
      </c>
      <c r="R207" s="12"/>
      <c r="S207" s="19"/>
      <c r="T207" s="19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</row>
    <row r="208" spans="1:44" ht="22.5" customHeight="1" x14ac:dyDescent="0.3">
      <c r="A208" s="11">
        <v>46223</v>
      </c>
      <c r="B208" s="12"/>
      <c r="C208" s="34" t="s">
        <v>363</v>
      </c>
      <c r="D208" s="12"/>
      <c r="E208" s="12" t="s">
        <v>169</v>
      </c>
      <c r="F208" s="12" t="s">
        <v>39</v>
      </c>
      <c r="G208" s="14" t="s">
        <v>29</v>
      </c>
      <c r="H208" s="40" t="s">
        <v>366</v>
      </c>
      <c r="I208" s="12"/>
      <c r="J208" s="12"/>
      <c r="K208" s="12"/>
      <c r="L208" s="16">
        <v>1219</v>
      </c>
      <c r="M208" s="17">
        <v>46223</v>
      </c>
      <c r="N208" s="12"/>
      <c r="O208" s="12"/>
      <c r="P208" s="12"/>
      <c r="Q208" s="18" t="s">
        <v>365</v>
      </c>
      <c r="R208" s="12"/>
      <c r="S208" s="19"/>
      <c r="T208" s="19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</row>
    <row r="209" spans="1:44" ht="22.5" customHeight="1" x14ac:dyDescent="0.3">
      <c r="A209" s="11">
        <v>46224</v>
      </c>
      <c r="B209" s="12"/>
      <c r="C209" s="34" t="s">
        <v>141</v>
      </c>
      <c r="D209" s="12"/>
      <c r="E209" s="12" t="s">
        <v>169</v>
      </c>
      <c r="F209" s="12" t="s">
        <v>39</v>
      </c>
      <c r="G209" s="14" t="s">
        <v>29</v>
      </c>
      <c r="H209" s="40" t="s">
        <v>367</v>
      </c>
      <c r="I209" s="12"/>
      <c r="J209" s="12"/>
      <c r="K209" s="12"/>
      <c r="L209" s="16">
        <v>1743</v>
      </c>
      <c r="M209" s="17">
        <v>46224</v>
      </c>
      <c r="N209" s="12"/>
      <c r="O209" s="12"/>
      <c r="P209" s="12"/>
      <c r="Q209" s="18" t="s">
        <v>222</v>
      </c>
      <c r="R209" s="12"/>
      <c r="S209" s="19"/>
      <c r="T209" s="19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</row>
    <row r="210" spans="1:44" ht="22.5" customHeight="1" x14ac:dyDescent="0.3">
      <c r="A210" s="11">
        <v>46225</v>
      </c>
      <c r="B210" s="12"/>
      <c r="C210" s="34" t="s">
        <v>62</v>
      </c>
      <c r="D210" s="12"/>
      <c r="E210" s="12" t="s">
        <v>169</v>
      </c>
      <c r="F210" s="12" t="s">
        <v>39</v>
      </c>
      <c r="G210" s="14" t="s">
        <v>29</v>
      </c>
      <c r="H210" s="40" t="s">
        <v>368</v>
      </c>
      <c r="I210" s="12"/>
      <c r="J210" s="12"/>
      <c r="K210" s="12"/>
      <c r="L210" s="16">
        <v>9489</v>
      </c>
      <c r="M210" s="17">
        <v>46225</v>
      </c>
      <c r="N210" s="12"/>
      <c r="O210" s="12"/>
      <c r="P210" s="12"/>
      <c r="Q210" s="18" t="s">
        <v>232</v>
      </c>
      <c r="R210" s="12"/>
      <c r="S210" s="19"/>
      <c r="T210" s="19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</row>
    <row r="211" spans="1:44" ht="22.5" customHeight="1" x14ac:dyDescent="0.3">
      <c r="A211" s="11">
        <v>46226</v>
      </c>
      <c r="B211" s="12"/>
      <c r="C211" s="34" t="s">
        <v>320</v>
      </c>
      <c r="D211" s="12"/>
      <c r="E211" s="12" t="s">
        <v>321</v>
      </c>
      <c r="F211" s="12" t="s">
        <v>39</v>
      </c>
      <c r="G211" s="14" t="s">
        <v>29</v>
      </c>
      <c r="H211" s="40" t="s">
        <v>369</v>
      </c>
      <c r="I211" s="12"/>
      <c r="J211" s="12"/>
      <c r="K211" s="12"/>
      <c r="L211" s="16">
        <v>1126</v>
      </c>
      <c r="M211" s="17">
        <v>46226</v>
      </c>
      <c r="N211" s="12"/>
      <c r="O211" s="12"/>
      <c r="P211" s="12"/>
      <c r="Q211" s="18" t="s">
        <v>73</v>
      </c>
      <c r="R211" s="12"/>
      <c r="S211" s="19"/>
      <c r="T211" s="19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</row>
    <row r="212" spans="1:44" ht="22.5" customHeight="1" x14ac:dyDescent="0.3">
      <c r="A212" s="11">
        <v>46226</v>
      </c>
      <c r="B212" s="12"/>
      <c r="C212" s="34" t="s">
        <v>20</v>
      </c>
      <c r="D212" s="12"/>
      <c r="E212" s="12" t="s">
        <v>21</v>
      </c>
      <c r="F212" s="12" t="s">
        <v>39</v>
      </c>
      <c r="G212" s="14" t="s">
        <v>29</v>
      </c>
      <c r="H212" s="40" t="s">
        <v>233</v>
      </c>
      <c r="I212" s="12"/>
      <c r="J212" s="12"/>
      <c r="K212" s="12"/>
      <c r="L212" s="16">
        <v>24156</v>
      </c>
      <c r="M212" s="17">
        <v>46226</v>
      </c>
      <c r="N212" s="12"/>
      <c r="O212" s="12"/>
      <c r="P212" s="12"/>
      <c r="Q212" s="18" t="s">
        <v>370</v>
      </c>
      <c r="R212" s="12"/>
      <c r="S212" s="19"/>
      <c r="T212" s="19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</row>
    <row r="213" spans="1:44" ht="22.5" customHeight="1" x14ac:dyDescent="0.3">
      <c r="A213" s="11">
        <v>46226</v>
      </c>
      <c r="B213" s="12"/>
      <c r="C213" s="34" t="s">
        <v>67</v>
      </c>
      <c r="D213" s="12"/>
      <c r="E213" s="12" t="s">
        <v>261</v>
      </c>
      <c r="F213" s="12" t="s">
        <v>39</v>
      </c>
      <c r="G213" s="14" t="s">
        <v>29</v>
      </c>
      <c r="H213" s="40" t="s">
        <v>371</v>
      </c>
      <c r="I213" s="12"/>
      <c r="J213" s="12"/>
      <c r="K213" s="12"/>
      <c r="L213" s="16"/>
      <c r="M213" s="17"/>
      <c r="N213" s="12"/>
      <c r="O213" s="12"/>
      <c r="P213" s="12"/>
      <c r="Q213" s="12"/>
      <c r="R213" s="12"/>
      <c r="S213" s="19"/>
      <c r="T213" s="19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</row>
    <row r="214" spans="1:44" ht="22.5" customHeight="1" x14ac:dyDescent="0.3">
      <c r="A214" s="11">
        <v>46226</v>
      </c>
      <c r="B214" s="12"/>
      <c r="C214" s="34" t="s">
        <v>67</v>
      </c>
      <c r="D214" s="12"/>
      <c r="E214" s="12" t="s">
        <v>261</v>
      </c>
      <c r="F214" s="12" t="s">
        <v>39</v>
      </c>
      <c r="G214" s="14" t="s">
        <v>29</v>
      </c>
      <c r="H214" s="40" t="s">
        <v>291</v>
      </c>
      <c r="I214" s="12"/>
      <c r="J214" s="12"/>
      <c r="K214" s="12"/>
      <c r="L214" s="16">
        <v>12829</v>
      </c>
      <c r="M214" s="17">
        <v>46241</v>
      </c>
      <c r="N214" s="12"/>
      <c r="O214" s="12"/>
      <c r="P214" s="12"/>
      <c r="Q214" s="18" t="s">
        <v>267</v>
      </c>
      <c r="R214" s="12"/>
      <c r="S214" s="19"/>
      <c r="T214" s="19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</row>
    <row r="215" spans="1:44" ht="22.5" customHeight="1" x14ac:dyDescent="0.3">
      <c r="A215" s="11">
        <v>46226</v>
      </c>
      <c r="B215" s="12"/>
      <c r="C215" s="34" t="s">
        <v>67</v>
      </c>
      <c r="D215" s="12"/>
      <c r="E215" s="12" t="s">
        <v>261</v>
      </c>
      <c r="F215" s="12" t="s">
        <v>39</v>
      </c>
      <c r="G215" s="14" t="s">
        <v>29</v>
      </c>
      <c r="H215" s="40" t="s">
        <v>334</v>
      </c>
      <c r="I215" s="12"/>
      <c r="J215" s="12"/>
      <c r="K215" s="12"/>
      <c r="L215" s="16"/>
      <c r="M215" s="17"/>
      <c r="N215" s="12"/>
      <c r="O215" s="12"/>
      <c r="P215" s="12"/>
      <c r="Q215" s="12"/>
      <c r="R215" s="12"/>
      <c r="S215" s="19"/>
      <c r="T215" s="19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</row>
    <row r="216" spans="1:44" ht="22.5" customHeight="1" x14ac:dyDescent="0.3">
      <c r="A216" s="11">
        <v>46226</v>
      </c>
      <c r="B216" s="12"/>
      <c r="C216" s="34" t="s">
        <v>67</v>
      </c>
      <c r="D216" s="12"/>
      <c r="E216" s="12" t="s">
        <v>261</v>
      </c>
      <c r="F216" s="12" t="s">
        <v>39</v>
      </c>
      <c r="G216" s="14" t="s">
        <v>29</v>
      </c>
      <c r="H216" s="40" t="s">
        <v>335</v>
      </c>
      <c r="I216" s="12"/>
      <c r="J216" s="12"/>
      <c r="K216" s="12"/>
      <c r="L216" s="16"/>
      <c r="M216" s="17"/>
      <c r="N216" s="12"/>
      <c r="O216" s="12"/>
      <c r="P216" s="12"/>
      <c r="Q216" s="12"/>
      <c r="R216" s="12"/>
      <c r="S216" s="19"/>
      <c r="T216" s="19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</row>
    <row r="217" spans="1:44" ht="22.5" customHeight="1" x14ac:dyDescent="0.3">
      <c r="A217" s="11">
        <v>46226</v>
      </c>
      <c r="B217" s="12"/>
      <c r="C217" s="34" t="s">
        <v>67</v>
      </c>
      <c r="D217" s="12"/>
      <c r="E217" s="12" t="s">
        <v>261</v>
      </c>
      <c r="F217" s="12" t="s">
        <v>39</v>
      </c>
      <c r="G217" s="14" t="s">
        <v>29</v>
      </c>
      <c r="H217" s="40" t="s">
        <v>372</v>
      </c>
      <c r="I217" s="12"/>
      <c r="J217" s="12"/>
      <c r="K217" s="12"/>
      <c r="L217" s="16"/>
      <c r="M217" s="17"/>
      <c r="N217" s="12"/>
      <c r="O217" s="12"/>
      <c r="P217" s="12"/>
      <c r="Q217" s="12"/>
      <c r="R217" s="12"/>
      <c r="S217" s="19"/>
      <c r="T217" s="19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</row>
    <row r="218" spans="1:44" ht="22.5" customHeight="1" x14ac:dyDescent="0.3">
      <c r="A218" s="11">
        <v>46226</v>
      </c>
      <c r="B218" s="12"/>
      <c r="C218" s="34" t="s">
        <v>67</v>
      </c>
      <c r="D218" s="12"/>
      <c r="E218" s="12" t="s">
        <v>261</v>
      </c>
      <c r="F218" s="12" t="s">
        <v>39</v>
      </c>
      <c r="G218" s="14" t="s">
        <v>29</v>
      </c>
      <c r="H218" s="40" t="s">
        <v>373</v>
      </c>
      <c r="I218" s="12"/>
      <c r="J218" s="12"/>
      <c r="K218" s="12"/>
      <c r="L218" s="16"/>
      <c r="M218" s="17"/>
      <c r="N218" s="12"/>
      <c r="O218" s="12"/>
      <c r="P218" s="12"/>
      <c r="Q218" s="12"/>
      <c r="R218" s="12"/>
      <c r="S218" s="19"/>
      <c r="T218" s="19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</row>
    <row r="219" spans="1:44" ht="22.5" customHeight="1" x14ac:dyDescent="0.3">
      <c r="A219" s="11">
        <v>46226</v>
      </c>
      <c r="B219" s="12"/>
      <c r="C219" s="34" t="s">
        <v>67</v>
      </c>
      <c r="D219" s="12"/>
      <c r="E219" s="12" t="s">
        <v>261</v>
      </c>
      <c r="F219" s="12" t="s">
        <v>39</v>
      </c>
      <c r="G219" s="14" t="s">
        <v>29</v>
      </c>
      <c r="H219" s="40" t="s">
        <v>337</v>
      </c>
      <c r="I219" s="12"/>
      <c r="J219" s="12"/>
      <c r="K219" s="12"/>
      <c r="L219" s="16"/>
      <c r="M219" s="17"/>
      <c r="N219" s="12"/>
      <c r="O219" s="12"/>
      <c r="P219" s="12"/>
      <c r="Q219" s="12"/>
      <c r="R219" s="12"/>
      <c r="S219" s="19"/>
      <c r="T219" s="19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</row>
    <row r="220" spans="1:44" ht="22.5" customHeight="1" x14ac:dyDescent="0.3">
      <c r="A220" s="11">
        <v>46226</v>
      </c>
      <c r="B220" s="12"/>
      <c r="C220" s="34" t="s">
        <v>67</v>
      </c>
      <c r="D220" s="12"/>
      <c r="E220" s="12" t="s">
        <v>261</v>
      </c>
      <c r="F220" s="12" t="s">
        <v>39</v>
      </c>
      <c r="G220" s="14" t="s">
        <v>29</v>
      </c>
      <c r="H220" s="40" t="s">
        <v>374</v>
      </c>
      <c r="I220" s="12"/>
      <c r="J220" s="12"/>
      <c r="K220" s="12"/>
      <c r="L220" s="16"/>
      <c r="M220" s="17"/>
      <c r="N220" s="12"/>
      <c r="O220" s="12"/>
      <c r="P220" s="12"/>
      <c r="Q220" s="12"/>
      <c r="R220" s="12"/>
      <c r="S220" s="19"/>
      <c r="T220" s="19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</row>
    <row r="221" spans="1:44" ht="22.5" customHeight="1" x14ac:dyDescent="0.3">
      <c r="A221" s="11">
        <v>46226</v>
      </c>
      <c r="B221" s="12"/>
      <c r="C221" s="34" t="s">
        <v>67</v>
      </c>
      <c r="D221" s="12"/>
      <c r="E221" s="12" t="s">
        <v>261</v>
      </c>
      <c r="F221" s="12" t="s">
        <v>39</v>
      </c>
      <c r="G221" s="14" t="s">
        <v>29</v>
      </c>
      <c r="H221" s="40" t="s">
        <v>107</v>
      </c>
      <c r="I221" s="12"/>
      <c r="J221" s="12"/>
      <c r="K221" s="12"/>
      <c r="L221" s="16"/>
      <c r="M221" s="17"/>
      <c r="N221" s="12"/>
      <c r="O221" s="12"/>
      <c r="P221" s="12"/>
      <c r="Q221" s="12"/>
      <c r="R221" s="12"/>
      <c r="S221" s="19"/>
      <c r="T221" s="19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</row>
    <row r="222" spans="1:44" ht="22.5" customHeight="1" x14ac:dyDescent="0.3">
      <c r="A222" s="11">
        <v>46226</v>
      </c>
      <c r="B222" s="12"/>
      <c r="C222" s="34" t="s">
        <v>67</v>
      </c>
      <c r="D222" s="12"/>
      <c r="E222" s="12" t="s">
        <v>261</v>
      </c>
      <c r="F222" s="12" t="s">
        <v>39</v>
      </c>
      <c r="G222" s="14" t="s">
        <v>29</v>
      </c>
      <c r="H222" s="42" t="s">
        <v>336</v>
      </c>
      <c r="I222" s="12"/>
      <c r="J222" s="12"/>
      <c r="K222" s="12"/>
      <c r="L222" s="16"/>
      <c r="M222" s="17"/>
      <c r="N222" s="12"/>
      <c r="O222" s="12"/>
      <c r="P222" s="12"/>
      <c r="Q222" s="12"/>
      <c r="R222" s="12"/>
      <c r="S222" s="19"/>
      <c r="T222" s="19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</row>
    <row r="223" spans="1:44" ht="22.5" customHeight="1" x14ac:dyDescent="0.3">
      <c r="A223" s="11">
        <v>46226</v>
      </c>
      <c r="B223" s="12"/>
      <c r="C223" s="34" t="s">
        <v>67</v>
      </c>
      <c r="D223" s="12"/>
      <c r="E223" s="12" t="s">
        <v>261</v>
      </c>
      <c r="F223" s="12" t="s">
        <v>39</v>
      </c>
      <c r="G223" s="14" t="s">
        <v>29</v>
      </c>
      <c r="H223" s="42" t="s">
        <v>375</v>
      </c>
      <c r="I223" s="12"/>
      <c r="J223" s="12"/>
      <c r="K223" s="12"/>
      <c r="L223" s="16"/>
      <c r="M223" s="17"/>
      <c r="N223" s="12"/>
      <c r="O223" s="12"/>
      <c r="P223" s="12"/>
      <c r="Q223" s="12"/>
      <c r="R223" s="12"/>
      <c r="S223" s="19"/>
      <c r="T223" s="19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</row>
    <row r="224" spans="1:44" ht="22.5" customHeight="1" x14ac:dyDescent="0.3">
      <c r="A224" s="11">
        <v>46226</v>
      </c>
      <c r="B224" s="12"/>
      <c r="C224" s="34" t="s">
        <v>62</v>
      </c>
      <c r="D224" s="12"/>
      <c r="E224" s="12" t="s">
        <v>261</v>
      </c>
      <c r="F224" s="12" t="s">
        <v>39</v>
      </c>
      <c r="G224" s="14" t="s">
        <v>29</v>
      </c>
      <c r="H224" s="40" t="s">
        <v>63</v>
      </c>
      <c r="I224" s="12"/>
      <c r="J224" s="12"/>
      <c r="K224" s="12"/>
      <c r="L224" s="16">
        <v>9674</v>
      </c>
      <c r="M224" s="17">
        <v>46237</v>
      </c>
      <c r="N224" s="12"/>
      <c r="O224" s="12"/>
      <c r="P224" s="12"/>
      <c r="Q224" s="18" t="s">
        <v>288</v>
      </c>
      <c r="R224" s="12"/>
      <c r="S224" s="19"/>
      <c r="T224" s="19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</row>
    <row r="225" spans="1:44" ht="22.5" customHeight="1" x14ac:dyDescent="0.3">
      <c r="A225" s="11">
        <v>46226</v>
      </c>
      <c r="B225" s="12"/>
      <c r="C225" s="34" t="s">
        <v>62</v>
      </c>
      <c r="D225" s="12"/>
      <c r="E225" s="12" t="s">
        <v>261</v>
      </c>
      <c r="F225" s="12" t="s">
        <v>225</v>
      </c>
      <c r="G225" s="14" t="s">
        <v>29</v>
      </c>
      <c r="H225" s="40" t="s">
        <v>376</v>
      </c>
      <c r="I225" s="12"/>
      <c r="J225" s="12"/>
      <c r="K225" s="12"/>
      <c r="L225" s="16">
        <v>9521</v>
      </c>
      <c r="M225" s="17">
        <v>46230</v>
      </c>
      <c r="N225" s="12"/>
      <c r="O225" s="12"/>
      <c r="P225" s="12"/>
      <c r="Q225" s="18" t="s">
        <v>377</v>
      </c>
      <c r="R225" s="12"/>
      <c r="S225" s="19"/>
      <c r="T225" s="19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</row>
    <row r="226" spans="1:44" ht="22.5" customHeight="1" x14ac:dyDescent="0.3">
      <c r="A226" s="11">
        <v>46226</v>
      </c>
      <c r="B226" s="12"/>
      <c r="C226" s="34" t="s">
        <v>62</v>
      </c>
      <c r="D226" s="12"/>
      <c r="E226" s="12" t="s">
        <v>261</v>
      </c>
      <c r="F226" s="12" t="s">
        <v>39</v>
      </c>
      <c r="G226" s="14" t="s">
        <v>29</v>
      </c>
      <c r="H226" s="40" t="s">
        <v>378</v>
      </c>
      <c r="I226" s="12"/>
      <c r="J226" s="12"/>
      <c r="K226" s="12"/>
      <c r="L226" s="16"/>
      <c r="M226" s="17"/>
      <c r="N226" s="12"/>
      <c r="O226" s="12"/>
      <c r="P226" s="12"/>
      <c r="Q226" s="12"/>
      <c r="R226" s="12"/>
      <c r="S226" s="19"/>
      <c r="T226" s="19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</row>
    <row r="227" spans="1:44" ht="22.5" customHeight="1" x14ac:dyDescent="0.3">
      <c r="A227" s="11">
        <v>46226</v>
      </c>
      <c r="B227" s="12"/>
      <c r="C227" s="34" t="s">
        <v>62</v>
      </c>
      <c r="D227" s="12"/>
      <c r="E227" s="12" t="s">
        <v>261</v>
      </c>
      <c r="F227" s="12" t="s">
        <v>39</v>
      </c>
      <c r="G227" s="14" t="s">
        <v>29</v>
      </c>
      <c r="H227" s="40" t="s">
        <v>379</v>
      </c>
      <c r="I227" s="12"/>
      <c r="J227" s="12"/>
      <c r="K227" s="12"/>
      <c r="L227" s="16"/>
      <c r="M227" s="17"/>
      <c r="N227" s="12"/>
      <c r="O227" s="12"/>
      <c r="P227" s="12"/>
      <c r="Q227" s="12"/>
      <c r="R227" s="12"/>
      <c r="S227" s="19"/>
      <c r="T227" s="19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</row>
    <row r="228" spans="1:44" ht="22.5" customHeight="1" x14ac:dyDescent="0.3">
      <c r="A228" s="11">
        <v>46226</v>
      </c>
      <c r="B228" s="12"/>
      <c r="C228" s="34" t="s">
        <v>62</v>
      </c>
      <c r="D228" s="12"/>
      <c r="E228" s="12" t="s">
        <v>261</v>
      </c>
      <c r="F228" s="12" t="s">
        <v>39</v>
      </c>
      <c r="G228" s="14" t="s">
        <v>29</v>
      </c>
      <c r="H228" s="40" t="s">
        <v>380</v>
      </c>
      <c r="I228" s="12"/>
      <c r="J228" s="12"/>
      <c r="K228" s="12"/>
      <c r="L228" s="16"/>
      <c r="M228" s="17"/>
      <c r="N228" s="12"/>
      <c r="O228" s="12"/>
      <c r="P228" s="12"/>
      <c r="Q228" s="12"/>
      <c r="R228" s="12"/>
      <c r="S228" s="19"/>
      <c r="T228" s="19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</row>
    <row r="229" spans="1:44" ht="22.5" customHeight="1" x14ac:dyDescent="0.3">
      <c r="A229" s="11">
        <v>46226</v>
      </c>
      <c r="B229" s="12"/>
      <c r="C229" s="34" t="s">
        <v>62</v>
      </c>
      <c r="D229" s="12"/>
      <c r="E229" s="12" t="s">
        <v>261</v>
      </c>
      <c r="F229" s="12" t="s">
        <v>39</v>
      </c>
      <c r="G229" s="14" t="s">
        <v>29</v>
      </c>
      <c r="H229" s="40" t="s">
        <v>135</v>
      </c>
      <c r="I229" s="12"/>
      <c r="J229" s="12"/>
      <c r="K229" s="12"/>
      <c r="L229" s="16"/>
      <c r="M229" s="17"/>
      <c r="N229" s="12"/>
      <c r="O229" s="12"/>
      <c r="P229" s="12"/>
      <c r="Q229" s="12"/>
      <c r="R229" s="12"/>
      <c r="S229" s="19"/>
      <c r="T229" s="19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</row>
    <row r="230" spans="1:44" ht="22.5" customHeight="1" x14ac:dyDescent="0.3">
      <c r="A230" s="11">
        <v>46226</v>
      </c>
      <c r="B230" s="12"/>
      <c r="C230" s="34" t="s">
        <v>62</v>
      </c>
      <c r="D230" s="12"/>
      <c r="E230" s="12" t="s">
        <v>261</v>
      </c>
      <c r="F230" s="12" t="s">
        <v>39</v>
      </c>
      <c r="G230" s="14" t="s">
        <v>29</v>
      </c>
      <c r="H230" s="40" t="s">
        <v>381</v>
      </c>
      <c r="I230" s="12"/>
      <c r="J230" s="12"/>
      <c r="K230" s="12"/>
      <c r="L230" s="16">
        <v>9676</v>
      </c>
      <c r="M230" s="17">
        <v>46237</v>
      </c>
      <c r="N230" s="12"/>
      <c r="O230" s="12"/>
      <c r="P230" s="12"/>
      <c r="Q230" s="18" t="s">
        <v>50</v>
      </c>
      <c r="R230" s="12"/>
      <c r="S230" s="19"/>
      <c r="T230" s="19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</row>
    <row r="231" spans="1:44" ht="22.5" customHeight="1" x14ac:dyDescent="0.3">
      <c r="A231" s="11">
        <v>46226</v>
      </c>
      <c r="B231" s="12"/>
      <c r="C231" s="34" t="s">
        <v>62</v>
      </c>
      <c r="D231" s="12"/>
      <c r="E231" s="12" t="s">
        <v>261</v>
      </c>
      <c r="F231" s="12" t="s">
        <v>39</v>
      </c>
      <c r="G231" s="14" t="s">
        <v>29</v>
      </c>
      <c r="H231" s="40" t="s">
        <v>382</v>
      </c>
      <c r="I231" s="12"/>
      <c r="J231" s="12"/>
      <c r="K231" s="12"/>
      <c r="L231" s="16"/>
      <c r="M231" s="17"/>
      <c r="N231" s="12"/>
      <c r="O231" s="12"/>
      <c r="P231" s="12"/>
      <c r="Q231" s="12"/>
      <c r="R231" s="12"/>
      <c r="S231" s="19"/>
      <c r="T231" s="19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</row>
    <row r="232" spans="1:44" ht="22.5" customHeight="1" x14ac:dyDescent="0.3">
      <c r="A232" s="11">
        <v>46226</v>
      </c>
      <c r="B232" s="12"/>
      <c r="C232" s="34" t="s">
        <v>62</v>
      </c>
      <c r="D232" s="12"/>
      <c r="E232" s="12" t="s">
        <v>261</v>
      </c>
      <c r="F232" s="12" t="s">
        <v>39</v>
      </c>
      <c r="G232" s="14" t="s">
        <v>29</v>
      </c>
      <c r="H232" s="40" t="s">
        <v>383</v>
      </c>
      <c r="I232" s="12"/>
      <c r="J232" s="12"/>
      <c r="K232" s="12"/>
      <c r="L232" s="16">
        <v>9521</v>
      </c>
      <c r="M232" s="17">
        <v>46230</v>
      </c>
      <c r="N232" s="12"/>
      <c r="O232" s="12"/>
      <c r="P232" s="12"/>
      <c r="Q232" s="18" t="s">
        <v>377</v>
      </c>
      <c r="R232" s="12"/>
      <c r="S232" s="19"/>
      <c r="T232" s="19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</row>
    <row r="233" spans="1:44" ht="22.5" customHeight="1" x14ac:dyDescent="0.3">
      <c r="A233" s="11">
        <v>46226</v>
      </c>
      <c r="B233" s="12"/>
      <c r="C233" s="34" t="s">
        <v>62</v>
      </c>
      <c r="D233" s="12"/>
      <c r="E233" s="12" t="s">
        <v>261</v>
      </c>
      <c r="F233" s="12" t="s">
        <v>39</v>
      </c>
      <c r="G233" s="14" t="s">
        <v>29</v>
      </c>
      <c r="H233" s="40" t="s">
        <v>350</v>
      </c>
      <c r="I233" s="12"/>
      <c r="J233" s="12"/>
      <c r="K233" s="12"/>
      <c r="L233" s="16">
        <v>9521</v>
      </c>
      <c r="M233" s="17">
        <v>46230</v>
      </c>
      <c r="N233" s="12"/>
      <c r="O233" s="12"/>
      <c r="P233" s="12"/>
      <c r="Q233" s="18" t="s">
        <v>377</v>
      </c>
      <c r="R233" s="12"/>
      <c r="S233" s="19"/>
      <c r="T233" s="19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</row>
    <row r="234" spans="1:44" ht="22.5" customHeight="1" x14ac:dyDescent="0.3">
      <c r="A234" s="11">
        <v>46226</v>
      </c>
      <c r="B234" s="12"/>
      <c r="C234" s="34" t="s">
        <v>223</v>
      </c>
      <c r="D234" s="12"/>
      <c r="E234" s="12" t="s">
        <v>261</v>
      </c>
      <c r="F234" s="12" t="s">
        <v>39</v>
      </c>
      <c r="G234" s="14" t="s">
        <v>29</v>
      </c>
      <c r="H234" s="40" t="s">
        <v>384</v>
      </c>
      <c r="I234" s="12" t="s">
        <v>59</v>
      </c>
      <c r="J234" s="12" t="s">
        <v>385</v>
      </c>
      <c r="K234" s="12"/>
      <c r="L234" s="16"/>
      <c r="M234" s="17"/>
      <c r="N234" s="12"/>
      <c r="O234" s="12"/>
      <c r="P234" s="12"/>
      <c r="Q234" s="12"/>
      <c r="R234" s="12"/>
      <c r="S234" s="19"/>
      <c r="T234" s="19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</row>
    <row r="235" spans="1:44" ht="22.5" customHeight="1" x14ac:dyDescent="0.3">
      <c r="A235" s="11">
        <v>46226</v>
      </c>
      <c r="B235" s="12"/>
      <c r="C235" s="34" t="s">
        <v>223</v>
      </c>
      <c r="D235" s="12"/>
      <c r="E235" s="12" t="s">
        <v>261</v>
      </c>
      <c r="F235" s="12" t="s">
        <v>39</v>
      </c>
      <c r="G235" s="14" t="s">
        <v>29</v>
      </c>
      <c r="H235" s="40" t="s">
        <v>386</v>
      </c>
      <c r="I235" s="12"/>
      <c r="J235" s="12"/>
      <c r="K235" s="12"/>
      <c r="L235" s="16"/>
      <c r="M235" s="17"/>
      <c r="N235" s="12"/>
      <c r="O235" s="12"/>
      <c r="P235" s="12"/>
      <c r="Q235" s="12"/>
      <c r="R235" s="12"/>
      <c r="S235" s="19"/>
      <c r="T235" s="19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</row>
    <row r="236" spans="1:44" ht="22.5" customHeight="1" x14ac:dyDescent="0.3">
      <c r="A236" s="11">
        <v>46226</v>
      </c>
      <c r="B236" s="12"/>
      <c r="C236" s="34" t="s">
        <v>387</v>
      </c>
      <c r="D236" s="12"/>
      <c r="E236" s="12" t="s">
        <v>261</v>
      </c>
      <c r="F236" s="12" t="s">
        <v>39</v>
      </c>
      <c r="G236" s="14" t="s">
        <v>29</v>
      </c>
      <c r="H236" s="40" t="s">
        <v>388</v>
      </c>
      <c r="I236" s="12"/>
      <c r="J236" s="12"/>
      <c r="K236" s="12"/>
      <c r="L236" s="16">
        <v>1172</v>
      </c>
      <c r="M236" s="17">
        <v>46238</v>
      </c>
      <c r="N236" s="12"/>
      <c r="O236" s="12"/>
      <c r="P236" s="12"/>
      <c r="Q236" s="18" t="s">
        <v>73</v>
      </c>
      <c r="R236" s="12"/>
      <c r="S236" s="19"/>
      <c r="T236" s="19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</row>
    <row r="237" spans="1:44" ht="22.5" customHeight="1" x14ac:dyDescent="0.3">
      <c r="A237" s="11">
        <v>46226</v>
      </c>
      <c r="B237" s="12"/>
      <c r="C237" s="34" t="s">
        <v>387</v>
      </c>
      <c r="D237" s="12"/>
      <c r="E237" s="12" t="s">
        <v>261</v>
      </c>
      <c r="F237" s="12" t="s">
        <v>39</v>
      </c>
      <c r="G237" s="14" t="s">
        <v>29</v>
      </c>
      <c r="H237" s="40" t="s">
        <v>388</v>
      </c>
      <c r="I237" s="12"/>
      <c r="J237" s="12"/>
      <c r="K237" s="12"/>
      <c r="L237" s="16">
        <v>1166</v>
      </c>
      <c r="M237" s="17">
        <v>46238</v>
      </c>
      <c r="N237" s="12"/>
      <c r="O237" s="12"/>
      <c r="P237" s="12"/>
      <c r="Q237" s="18" t="s">
        <v>52</v>
      </c>
      <c r="R237" s="12"/>
      <c r="S237" s="19"/>
      <c r="T237" s="19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</row>
    <row r="238" spans="1:44" ht="22.5" customHeight="1" x14ac:dyDescent="0.3">
      <c r="A238" s="11">
        <v>46226</v>
      </c>
      <c r="B238" s="12"/>
      <c r="C238" s="34" t="s">
        <v>387</v>
      </c>
      <c r="D238" s="12"/>
      <c r="E238" s="12" t="s">
        <v>261</v>
      </c>
      <c r="F238" s="12" t="s">
        <v>39</v>
      </c>
      <c r="G238" s="14" t="s">
        <v>29</v>
      </c>
      <c r="H238" s="40" t="s">
        <v>389</v>
      </c>
      <c r="I238" s="12"/>
      <c r="J238" s="12"/>
      <c r="K238" s="12"/>
      <c r="L238" s="16"/>
      <c r="M238" s="17"/>
      <c r="N238" s="12"/>
      <c r="O238" s="12"/>
      <c r="P238" s="12"/>
      <c r="Q238" s="12"/>
      <c r="R238" s="12"/>
      <c r="S238" s="19"/>
      <c r="T238" s="19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</row>
    <row r="239" spans="1:44" ht="22.5" customHeight="1" x14ac:dyDescent="0.3">
      <c r="A239" s="11">
        <v>46226</v>
      </c>
      <c r="B239" s="12"/>
      <c r="C239" s="34" t="s">
        <v>387</v>
      </c>
      <c r="D239" s="12"/>
      <c r="E239" s="12" t="s">
        <v>261</v>
      </c>
      <c r="F239" s="12" t="s">
        <v>39</v>
      </c>
      <c r="G239" s="14" t="s">
        <v>29</v>
      </c>
      <c r="H239" s="40" t="s">
        <v>390</v>
      </c>
      <c r="I239" s="12"/>
      <c r="J239" s="12"/>
      <c r="K239" s="12"/>
      <c r="L239" s="16"/>
      <c r="M239" s="17"/>
      <c r="N239" s="12"/>
      <c r="O239" s="12"/>
      <c r="P239" s="12"/>
      <c r="Q239" s="12"/>
      <c r="R239" s="12"/>
      <c r="S239" s="19"/>
      <c r="T239" s="19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</row>
    <row r="240" spans="1:44" ht="22.5" customHeight="1" x14ac:dyDescent="0.3">
      <c r="A240" s="11">
        <v>46227</v>
      </c>
      <c r="B240" s="12"/>
      <c r="C240" s="34" t="s">
        <v>130</v>
      </c>
      <c r="D240" s="12"/>
      <c r="E240" s="12" t="s">
        <v>286</v>
      </c>
      <c r="F240" s="12" t="s">
        <v>39</v>
      </c>
      <c r="G240" s="14" t="s">
        <v>29</v>
      </c>
      <c r="H240" s="40" t="s">
        <v>391</v>
      </c>
      <c r="I240" s="12" t="s">
        <v>59</v>
      </c>
      <c r="J240" s="12"/>
      <c r="K240" s="12"/>
      <c r="L240" s="16">
        <v>2565</v>
      </c>
      <c r="M240" s="17">
        <v>46242</v>
      </c>
      <c r="N240" s="12"/>
      <c r="O240" s="12"/>
      <c r="P240" s="12"/>
      <c r="Q240" s="18" t="s">
        <v>164</v>
      </c>
      <c r="R240" s="12"/>
      <c r="S240" s="19"/>
      <c r="T240" s="19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</row>
    <row r="241" spans="1:44" ht="22.5" customHeight="1" x14ac:dyDescent="0.3">
      <c r="A241" s="11">
        <v>46227</v>
      </c>
      <c r="B241" s="12"/>
      <c r="C241" s="34" t="s">
        <v>130</v>
      </c>
      <c r="D241" s="12"/>
      <c r="E241" s="12" t="s">
        <v>286</v>
      </c>
      <c r="F241" s="12" t="s">
        <v>39</v>
      </c>
      <c r="G241" s="14" t="s">
        <v>29</v>
      </c>
      <c r="H241" s="42" t="s">
        <v>392</v>
      </c>
      <c r="I241" s="12" t="s">
        <v>132</v>
      </c>
      <c r="J241" s="12"/>
      <c r="K241" s="12"/>
      <c r="L241" s="16">
        <v>2525</v>
      </c>
      <c r="M241" s="17">
        <v>46238</v>
      </c>
      <c r="N241" s="12"/>
      <c r="O241" s="12"/>
      <c r="P241" s="12"/>
      <c r="Q241" s="18" t="s">
        <v>393</v>
      </c>
      <c r="R241" s="12"/>
      <c r="S241" s="19"/>
      <c r="T241" s="19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</row>
    <row r="242" spans="1:44" ht="22.5" customHeight="1" x14ac:dyDescent="0.3">
      <c r="A242" s="11">
        <v>46227</v>
      </c>
      <c r="B242" s="12"/>
      <c r="C242" s="34" t="s">
        <v>130</v>
      </c>
      <c r="D242" s="12"/>
      <c r="E242" s="12" t="s">
        <v>286</v>
      </c>
      <c r="F242" s="12" t="s">
        <v>39</v>
      </c>
      <c r="G242" s="14" t="s">
        <v>29</v>
      </c>
      <c r="H242" s="42" t="s">
        <v>394</v>
      </c>
      <c r="I242" s="12" t="s">
        <v>25</v>
      </c>
      <c r="J242" s="12"/>
      <c r="K242" s="12"/>
      <c r="L242" s="16">
        <v>2525</v>
      </c>
      <c r="M242" s="17">
        <v>46238</v>
      </c>
      <c r="N242" s="12"/>
      <c r="O242" s="12"/>
      <c r="P242" s="12"/>
      <c r="Q242" s="18" t="s">
        <v>393</v>
      </c>
      <c r="R242" s="12"/>
      <c r="S242" s="19"/>
      <c r="T242" s="19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</row>
    <row r="243" spans="1:44" ht="22.5" customHeight="1" x14ac:dyDescent="0.3">
      <c r="A243" s="11">
        <v>46227</v>
      </c>
      <c r="B243" s="12"/>
      <c r="C243" s="34" t="s">
        <v>130</v>
      </c>
      <c r="D243" s="12"/>
      <c r="E243" s="12" t="s">
        <v>286</v>
      </c>
      <c r="F243" s="12" t="s">
        <v>39</v>
      </c>
      <c r="G243" s="14" t="s">
        <v>29</v>
      </c>
      <c r="H243" s="42" t="s">
        <v>395</v>
      </c>
      <c r="I243" s="12" t="s">
        <v>59</v>
      </c>
      <c r="J243" s="12"/>
      <c r="K243" s="12"/>
      <c r="L243" s="16"/>
      <c r="M243" s="17"/>
      <c r="N243" s="12"/>
      <c r="O243" s="12"/>
      <c r="P243" s="12"/>
      <c r="Q243" s="12"/>
      <c r="R243" s="12"/>
      <c r="S243" s="19"/>
      <c r="T243" s="19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</row>
    <row r="244" spans="1:44" ht="22.5" customHeight="1" x14ac:dyDescent="0.3">
      <c r="A244" s="11">
        <v>46227</v>
      </c>
      <c r="B244" s="12"/>
      <c r="C244" s="34" t="s">
        <v>130</v>
      </c>
      <c r="D244" s="12"/>
      <c r="E244" s="12" t="s">
        <v>286</v>
      </c>
      <c r="F244" s="12" t="s">
        <v>39</v>
      </c>
      <c r="G244" s="14" t="s">
        <v>29</v>
      </c>
      <c r="H244" s="40" t="s">
        <v>396</v>
      </c>
      <c r="I244" s="12" t="s">
        <v>25</v>
      </c>
      <c r="J244" s="12"/>
      <c r="K244" s="12"/>
      <c r="L244" s="16"/>
      <c r="M244" s="17"/>
      <c r="N244" s="12"/>
      <c r="O244" s="12"/>
      <c r="P244" s="12"/>
      <c r="Q244" s="12"/>
      <c r="R244" s="12"/>
      <c r="S244" s="19"/>
      <c r="T244" s="19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</row>
    <row r="245" spans="1:44" ht="22.5" customHeight="1" x14ac:dyDescent="0.3">
      <c r="A245" s="11">
        <v>46227</v>
      </c>
      <c r="B245" s="12"/>
      <c r="C245" s="34" t="s">
        <v>130</v>
      </c>
      <c r="D245" s="12"/>
      <c r="E245" s="12" t="s">
        <v>286</v>
      </c>
      <c r="F245" s="12" t="s">
        <v>39</v>
      </c>
      <c r="G245" s="14" t="s">
        <v>29</v>
      </c>
      <c r="H245" s="42" t="s">
        <v>397</v>
      </c>
      <c r="I245" s="12" t="s">
        <v>25</v>
      </c>
      <c r="J245" s="12"/>
      <c r="K245" s="12"/>
      <c r="L245" s="16">
        <v>2525</v>
      </c>
      <c r="M245" s="17">
        <v>46238</v>
      </c>
      <c r="N245" s="12"/>
      <c r="O245" s="12"/>
      <c r="P245" s="12"/>
      <c r="Q245" s="18" t="s">
        <v>393</v>
      </c>
      <c r="R245" s="12"/>
      <c r="S245" s="19"/>
      <c r="T245" s="19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</row>
    <row r="246" spans="1:44" ht="22.5" customHeight="1" x14ac:dyDescent="0.3">
      <c r="A246" s="11">
        <v>46234</v>
      </c>
      <c r="B246" s="12"/>
      <c r="C246" s="34" t="s">
        <v>398</v>
      </c>
      <c r="D246" s="12"/>
      <c r="E246" s="12" t="s">
        <v>286</v>
      </c>
      <c r="F246" s="12" t="s">
        <v>39</v>
      </c>
      <c r="G246" s="14" t="s">
        <v>29</v>
      </c>
      <c r="H246" s="42" t="s">
        <v>399</v>
      </c>
      <c r="I246" s="12" t="s">
        <v>25</v>
      </c>
      <c r="J246" s="12"/>
      <c r="K246" s="12"/>
      <c r="L246" s="16">
        <v>1165</v>
      </c>
      <c r="M246" s="17">
        <v>46237</v>
      </c>
      <c r="N246" s="12"/>
      <c r="P246" s="12"/>
      <c r="Q246" s="18" t="s">
        <v>400</v>
      </c>
      <c r="R246" s="12"/>
      <c r="S246" s="19"/>
      <c r="T246" s="19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</row>
    <row r="247" spans="1:44" ht="22.5" customHeight="1" x14ac:dyDescent="0.3">
      <c r="A247" s="11">
        <v>46234</v>
      </c>
      <c r="B247" s="12"/>
      <c r="C247" s="34" t="s">
        <v>398</v>
      </c>
      <c r="D247" s="12"/>
      <c r="E247" s="12" t="s">
        <v>286</v>
      </c>
      <c r="F247" s="12" t="s">
        <v>39</v>
      </c>
      <c r="G247" s="14" t="s">
        <v>29</v>
      </c>
      <c r="H247" s="42" t="s">
        <v>399</v>
      </c>
      <c r="I247" s="12" t="s">
        <v>25</v>
      </c>
      <c r="J247" s="12"/>
      <c r="K247" s="12"/>
      <c r="L247" s="16">
        <v>1164</v>
      </c>
      <c r="M247" s="17">
        <v>46237</v>
      </c>
      <c r="N247" s="12"/>
      <c r="P247" s="12"/>
      <c r="Q247" s="18" t="s">
        <v>158</v>
      </c>
      <c r="R247" s="12"/>
      <c r="S247" s="19"/>
      <c r="T247" s="19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</row>
    <row r="248" spans="1:44" ht="22.5" customHeight="1" x14ac:dyDescent="0.3">
      <c r="A248" s="11">
        <v>46238</v>
      </c>
      <c r="B248" s="12"/>
      <c r="C248" s="34" t="s">
        <v>130</v>
      </c>
      <c r="D248" s="12"/>
      <c r="E248" s="12" t="s">
        <v>286</v>
      </c>
      <c r="F248" s="12" t="s">
        <v>39</v>
      </c>
      <c r="G248" s="14" t="s">
        <v>29</v>
      </c>
      <c r="H248" s="40" t="s">
        <v>401</v>
      </c>
      <c r="I248" s="12"/>
      <c r="J248" s="12"/>
      <c r="K248" s="12"/>
      <c r="L248" s="16">
        <v>2565</v>
      </c>
      <c r="M248" s="17">
        <v>46242</v>
      </c>
      <c r="N248" s="12"/>
      <c r="O248" s="12"/>
      <c r="P248" s="12"/>
      <c r="Q248" s="18" t="s">
        <v>164</v>
      </c>
      <c r="R248" s="12"/>
      <c r="S248" s="19"/>
      <c r="T248" s="19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</row>
    <row r="249" spans="1:44" ht="22.5" customHeight="1" x14ac:dyDescent="0.3">
      <c r="A249" s="11">
        <v>46238</v>
      </c>
      <c r="B249" s="12"/>
      <c r="C249" s="34" t="s">
        <v>130</v>
      </c>
      <c r="D249" s="12"/>
      <c r="E249" s="12" t="s">
        <v>286</v>
      </c>
      <c r="F249" s="12" t="s">
        <v>39</v>
      </c>
      <c r="G249" s="14" t="s">
        <v>29</v>
      </c>
      <c r="H249" s="42" t="s">
        <v>402</v>
      </c>
      <c r="I249" s="12"/>
      <c r="J249" s="12"/>
      <c r="K249" s="12"/>
      <c r="L249" s="16"/>
      <c r="M249" s="17"/>
      <c r="N249" s="12"/>
      <c r="O249" s="12"/>
      <c r="P249" s="12"/>
      <c r="Q249" s="12"/>
      <c r="R249" s="12"/>
      <c r="S249" s="19"/>
      <c r="T249" s="19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</row>
    <row r="250" spans="1:44" ht="22.5" customHeight="1" x14ac:dyDescent="0.3">
      <c r="A250" s="11">
        <v>46238</v>
      </c>
      <c r="B250" s="12"/>
      <c r="C250" s="34" t="s">
        <v>130</v>
      </c>
      <c r="D250" s="12"/>
      <c r="E250" s="12" t="s">
        <v>286</v>
      </c>
      <c r="F250" s="12" t="s">
        <v>39</v>
      </c>
      <c r="G250" s="14" t="s">
        <v>29</v>
      </c>
      <c r="H250" s="42" t="s">
        <v>403</v>
      </c>
      <c r="I250" s="12"/>
      <c r="J250" s="12"/>
      <c r="K250" s="12"/>
      <c r="L250" s="16">
        <v>2565</v>
      </c>
      <c r="M250" s="17">
        <v>46242</v>
      </c>
      <c r="N250" s="12"/>
      <c r="O250" s="12"/>
      <c r="P250" s="12"/>
      <c r="Q250" s="18" t="s">
        <v>164</v>
      </c>
      <c r="R250" s="12"/>
      <c r="S250" s="19"/>
      <c r="T250" s="19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</row>
    <row r="251" spans="1:44" ht="22.5" customHeight="1" x14ac:dyDescent="0.3">
      <c r="A251" s="11">
        <v>46238</v>
      </c>
      <c r="B251" s="12"/>
      <c r="C251" s="34" t="s">
        <v>130</v>
      </c>
      <c r="D251" s="12"/>
      <c r="E251" s="12" t="s">
        <v>286</v>
      </c>
      <c r="F251" s="12" t="s">
        <v>39</v>
      </c>
      <c r="G251" s="14" t="s">
        <v>29</v>
      </c>
      <c r="H251" s="42" t="s">
        <v>404</v>
      </c>
      <c r="I251" s="12"/>
      <c r="J251" s="12"/>
      <c r="K251" s="12"/>
      <c r="L251" s="16"/>
      <c r="M251" s="17"/>
      <c r="N251" s="12"/>
      <c r="O251" s="12"/>
      <c r="P251" s="12"/>
      <c r="Q251" s="12"/>
      <c r="R251" s="12"/>
      <c r="S251" s="19"/>
      <c r="T251" s="19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</row>
    <row r="252" spans="1:44" ht="22.5" customHeight="1" x14ac:dyDescent="0.3">
      <c r="A252" s="11">
        <v>46239</v>
      </c>
      <c r="B252" s="12"/>
      <c r="C252" s="34" t="s">
        <v>387</v>
      </c>
      <c r="D252" s="12"/>
      <c r="E252" s="12" t="s">
        <v>286</v>
      </c>
      <c r="F252" s="12" t="s">
        <v>39</v>
      </c>
      <c r="G252" s="14" t="s">
        <v>29</v>
      </c>
      <c r="H252" s="40" t="s">
        <v>405</v>
      </c>
      <c r="I252" s="12"/>
      <c r="J252" s="12"/>
      <c r="K252" s="12"/>
      <c r="L252" s="16">
        <v>1187</v>
      </c>
      <c r="M252" s="17">
        <v>46239</v>
      </c>
      <c r="N252" s="12"/>
      <c r="O252" s="12"/>
      <c r="P252" s="12"/>
      <c r="Q252" s="18" t="s">
        <v>406</v>
      </c>
      <c r="R252" s="12"/>
      <c r="S252" s="19"/>
      <c r="T252" s="19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</row>
    <row r="253" spans="1:44" ht="22.5" customHeight="1" x14ac:dyDescent="0.3">
      <c r="A253" s="11">
        <v>46239</v>
      </c>
      <c r="B253" s="12"/>
      <c r="C253" s="34" t="s">
        <v>387</v>
      </c>
      <c r="D253" s="12"/>
      <c r="E253" s="12" t="s">
        <v>286</v>
      </c>
      <c r="F253" s="12" t="s">
        <v>39</v>
      </c>
      <c r="G253" s="14" t="s">
        <v>29</v>
      </c>
      <c r="H253" s="40" t="s">
        <v>407</v>
      </c>
      <c r="I253" s="12"/>
      <c r="J253" s="12"/>
      <c r="K253" s="12"/>
      <c r="L253" s="16">
        <v>1187</v>
      </c>
      <c r="M253" s="17">
        <v>46239</v>
      </c>
      <c r="N253" s="12"/>
      <c r="O253" s="12"/>
      <c r="P253" s="12"/>
      <c r="Q253" s="18" t="s">
        <v>406</v>
      </c>
      <c r="R253" s="12"/>
      <c r="S253" s="19"/>
      <c r="T253" s="19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</row>
    <row r="254" spans="1:44" ht="22.5" customHeight="1" x14ac:dyDescent="0.3">
      <c r="A254" s="11">
        <v>46239</v>
      </c>
      <c r="B254" s="12"/>
      <c r="C254" s="34" t="s">
        <v>151</v>
      </c>
      <c r="D254" s="12"/>
      <c r="E254" s="12" t="s">
        <v>38</v>
      </c>
      <c r="F254" s="12" t="s">
        <v>39</v>
      </c>
      <c r="G254" s="14" t="s">
        <v>29</v>
      </c>
      <c r="H254" s="40" t="s">
        <v>248</v>
      </c>
      <c r="I254" s="12"/>
      <c r="J254" s="12"/>
      <c r="K254" s="12"/>
      <c r="L254" s="16" t="s">
        <v>212</v>
      </c>
      <c r="M254" s="17">
        <v>46239</v>
      </c>
      <c r="N254" s="12"/>
      <c r="O254" s="12"/>
      <c r="P254" s="12"/>
      <c r="Q254" s="18" t="s">
        <v>408</v>
      </c>
      <c r="R254" s="12"/>
      <c r="S254" s="19"/>
      <c r="T254" s="19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</row>
    <row r="255" spans="1:44" ht="22.5" customHeight="1" x14ac:dyDescent="0.3">
      <c r="A255" s="11">
        <v>46240</v>
      </c>
      <c r="B255" s="12"/>
      <c r="C255" s="34" t="s">
        <v>320</v>
      </c>
      <c r="D255" s="12"/>
      <c r="E255" s="12" t="s">
        <v>321</v>
      </c>
      <c r="F255" s="12" t="s">
        <v>39</v>
      </c>
      <c r="G255" s="14" t="s">
        <v>29</v>
      </c>
      <c r="H255" s="40" t="s">
        <v>409</v>
      </c>
      <c r="I255" s="12"/>
      <c r="J255" s="12"/>
      <c r="K255" s="12"/>
      <c r="L255" s="16">
        <v>1752</v>
      </c>
      <c r="M255" s="17">
        <v>46240</v>
      </c>
      <c r="N255" s="12"/>
      <c r="O255" s="12"/>
      <c r="P255" s="12"/>
      <c r="Q255" s="18" t="s">
        <v>410</v>
      </c>
      <c r="R255" s="12"/>
      <c r="S255" s="19"/>
      <c r="T255" s="19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</row>
    <row r="256" spans="1:44" ht="22.5" customHeight="1" x14ac:dyDescent="0.3">
      <c r="A256" s="11">
        <v>46240</v>
      </c>
      <c r="B256" s="12"/>
      <c r="C256" s="34" t="s">
        <v>411</v>
      </c>
      <c r="D256" s="12" t="s">
        <v>21</v>
      </c>
      <c r="E256" s="12" t="s">
        <v>21</v>
      </c>
      <c r="F256" s="12" t="s">
        <v>39</v>
      </c>
      <c r="G256" s="14" t="s">
        <v>29</v>
      </c>
      <c r="H256" s="40" t="s">
        <v>412</v>
      </c>
      <c r="I256" s="12" t="s">
        <v>25</v>
      </c>
      <c r="J256" s="12"/>
      <c r="K256" s="12"/>
      <c r="L256" s="16"/>
      <c r="M256" s="17"/>
      <c r="N256" s="12"/>
      <c r="O256" s="12"/>
      <c r="P256" s="12"/>
      <c r="Q256" s="12"/>
      <c r="R256" s="12"/>
      <c r="S256" s="19"/>
      <c r="T256" s="19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</row>
    <row r="257" spans="1:44" ht="22.5" customHeight="1" x14ac:dyDescent="0.3">
      <c r="A257" s="11">
        <v>46240</v>
      </c>
      <c r="B257" s="12"/>
      <c r="C257" s="34" t="s">
        <v>411</v>
      </c>
      <c r="D257" s="12" t="s">
        <v>21</v>
      </c>
      <c r="E257" s="12" t="s">
        <v>21</v>
      </c>
      <c r="F257" s="12" t="s">
        <v>39</v>
      </c>
      <c r="G257" s="14" t="s">
        <v>29</v>
      </c>
      <c r="H257" s="40" t="s">
        <v>412</v>
      </c>
      <c r="I257" s="12" t="s">
        <v>25</v>
      </c>
      <c r="J257" s="12"/>
      <c r="K257" s="12"/>
      <c r="L257" s="16"/>
      <c r="M257" s="17"/>
      <c r="N257" s="12"/>
      <c r="O257" s="12"/>
      <c r="P257" s="12"/>
      <c r="Q257" s="12"/>
      <c r="R257" s="12"/>
      <c r="S257" s="19"/>
      <c r="T257" s="19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</row>
    <row r="258" spans="1:44" ht="22.5" customHeight="1" x14ac:dyDescent="0.3">
      <c r="A258" s="11">
        <v>46240</v>
      </c>
      <c r="B258" s="12"/>
      <c r="C258" s="34" t="s">
        <v>411</v>
      </c>
      <c r="D258" s="12" t="s">
        <v>21</v>
      </c>
      <c r="E258" s="12" t="s">
        <v>21</v>
      </c>
      <c r="F258" s="12" t="s">
        <v>39</v>
      </c>
      <c r="G258" s="14" t="s">
        <v>29</v>
      </c>
      <c r="H258" s="40" t="s">
        <v>412</v>
      </c>
      <c r="I258" s="12" t="s">
        <v>25</v>
      </c>
      <c r="J258" s="12"/>
      <c r="K258" s="12"/>
      <c r="L258" s="16"/>
      <c r="M258" s="17"/>
      <c r="N258" s="12"/>
      <c r="O258" s="12"/>
      <c r="P258" s="12"/>
      <c r="Q258" s="12"/>
      <c r="R258" s="12"/>
      <c r="S258" s="19"/>
      <c r="T258" s="19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</row>
    <row r="259" spans="1:44" ht="22.5" customHeight="1" x14ac:dyDescent="0.3">
      <c r="A259" s="11">
        <v>46240</v>
      </c>
      <c r="B259" s="12"/>
      <c r="C259" s="34" t="s">
        <v>411</v>
      </c>
      <c r="D259" s="12" t="s">
        <v>21</v>
      </c>
      <c r="E259" s="12" t="s">
        <v>21</v>
      </c>
      <c r="F259" s="12" t="s">
        <v>39</v>
      </c>
      <c r="G259" s="14" t="s">
        <v>29</v>
      </c>
      <c r="H259" s="40" t="s">
        <v>412</v>
      </c>
      <c r="I259" s="12" t="s">
        <v>25</v>
      </c>
      <c r="J259" s="12"/>
      <c r="K259" s="12"/>
      <c r="L259" s="16"/>
      <c r="M259" s="17"/>
      <c r="N259" s="12"/>
      <c r="O259" s="12"/>
      <c r="P259" s="12"/>
      <c r="Q259" s="12"/>
      <c r="R259" s="12"/>
      <c r="S259" s="19"/>
      <c r="T259" s="19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</row>
    <row r="260" spans="1:44" ht="22.5" customHeight="1" x14ac:dyDescent="0.3">
      <c r="A260" s="11">
        <v>46240</v>
      </c>
      <c r="B260" s="12"/>
      <c r="C260" s="34" t="s">
        <v>411</v>
      </c>
      <c r="D260" s="12" t="s">
        <v>21</v>
      </c>
      <c r="E260" s="12" t="s">
        <v>21</v>
      </c>
      <c r="F260" s="12" t="s">
        <v>39</v>
      </c>
      <c r="G260" s="14" t="s">
        <v>29</v>
      </c>
      <c r="H260" s="40" t="s">
        <v>412</v>
      </c>
      <c r="I260" s="12" t="s">
        <v>25</v>
      </c>
      <c r="J260" s="12"/>
      <c r="K260" s="12"/>
      <c r="L260" s="16"/>
      <c r="M260" s="17"/>
      <c r="N260" s="12"/>
      <c r="O260" s="12"/>
      <c r="P260" s="12"/>
      <c r="Q260" s="12"/>
      <c r="R260" s="12"/>
      <c r="S260" s="19"/>
      <c r="T260" s="19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</row>
    <row r="261" spans="1:44" ht="22.5" customHeight="1" x14ac:dyDescent="0.3">
      <c r="A261" s="11">
        <v>46240</v>
      </c>
      <c r="B261" s="12"/>
      <c r="C261" s="34" t="s">
        <v>411</v>
      </c>
      <c r="D261" s="12" t="s">
        <v>21</v>
      </c>
      <c r="E261" s="12" t="s">
        <v>21</v>
      </c>
      <c r="F261" s="12" t="s">
        <v>39</v>
      </c>
      <c r="G261" s="14" t="s">
        <v>29</v>
      </c>
      <c r="H261" s="40" t="s">
        <v>412</v>
      </c>
      <c r="I261" s="12" t="s">
        <v>25</v>
      </c>
      <c r="J261" s="12"/>
      <c r="K261" s="12"/>
      <c r="L261" s="16"/>
      <c r="M261" s="17"/>
      <c r="N261" s="12"/>
      <c r="O261" s="12"/>
      <c r="P261" s="12"/>
      <c r="Q261" s="12"/>
      <c r="R261" s="12"/>
      <c r="S261" s="19"/>
      <c r="T261" s="19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</row>
    <row r="262" spans="1:44" ht="22.5" customHeight="1" x14ac:dyDescent="0.3">
      <c r="A262" s="11">
        <v>46240</v>
      </c>
      <c r="B262" s="12"/>
      <c r="C262" s="34" t="s">
        <v>62</v>
      </c>
      <c r="D262" s="12" t="s">
        <v>413</v>
      </c>
      <c r="E262" s="12" t="s">
        <v>261</v>
      </c>
      <c r="F262" s="12" t="s">
        <v>39</v>
      </c>
      <c r="G262" s="14" t="s">
        <v>29</v>
      </c>
      <c r="H262" s="40" t="s">
        <v>63</v>
      </c>
      <c r="I262" s="12"/>
      <c r="J262" s="12"/>
      <c r="K262" s="12"/>
      <c r="L262" s="16">
        <v>9770</v>
      </c>
      <c r="M262" s="17">
        <v>46240</v>
      </c>
      <c r="N262" s="12"/>
      <c r="O262" s="12"/>
      <c r="P262" s="12"/>
      <c r="Q262" s="18" t="s">
        <v>414</v>
      </c>
      <c r="R262" s="12"/>
      <c r="S262" s="19"/>
      <c r="T262" s="19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</row>
    <row r="263" spans="1:44" ht="22.5" customHeight="1" x14ac:dyDescent="0.3">
      <c r="A263" s="11">
        <v>46240</v>
      </c>
      <c r="B263" s="12"/>
      <c r="C263" s="34" t="s">
        <v>62</v>
      </c>
      <c r="D263" s="12" t="s">
        <v>413</v>
      </c>
      <c r="E263" s="12" t="s">
        <v>261</v>
      </c>
      <c r="F263" s="12" t="s">
        <v>39</v>
      </c>
      <c r="G263" s="14" t="s">
        <v>29</v>
      </c>
      <c r="H263" s="40" t="s">
        <v>350</v>
      </c>
      <c r="I263" s="12"/>
      <c r="J263" s="12"/>
      <c r="K263" s="12"/>
      <c r="L263" s="16">
        <v>9770</v>
      </c>
      <c r="M263" s="17">
        <v>46240</v>
      </c>
      <c r="N263" s="12"/>
      <c r="O263" s="12"/>
      <c r="P263" s="12"/>
      <c r="Q263" s="18" t="s">
        <v>414</v>
      </c>
      <c r="R263" s="12"/>
      <c r="S263" s="19"/>
      <c r="T263" s="19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</row>
    <row r="264" spans="1:44" ht="22.5" customHeight="1" x14ac:dyDescent="0.3">
      <c r="A264" s="11">
        <v>46242</v>
      </c>
      <c r="B264" s="12"/>
      <c r="C264" s="34" t="s">
        <v>83</v>
      </c>
      <c r="D264" s="12" t="s">
        <v>415</v>
      </c>
      <c r="E264" s="12" t="s">
        <v>296</v>
      </c>
      <c r="F264" s="12" t="s">
        <v>39</v>
      </c>
      <c r="G264" s="14" t="s">
        <v>29</v>
      </c>
      <c r="H264" s="40" t="s">
        <v>416</v>
      </c>
      <c r="I264" s="12"/>
      <c r="J264" s="12"/>
      <c r="K264" s="12"/>
      <c r="L264" s="16" t="s">
        <v>255</v>
      </c>
      <c r="M264" s="17">
        <v>46242</v>
      </c>
      <c r="N264" s="12"/>
      <c r="O264" s="12"/>
      <c r="P264" s="12"/>
      <c r="Q264" s="18" t="s">
        <v>417</v>
      </c>
      <c r="R264" s="12"/>
      <c r="S264" s="19"/>
      <c r="T264" s="19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</row>
    <row r="265" spans="1:44" ht="22.5" customHeight="1" x14ac:dyDescent="0.3">
      <c r="A265" s="11">
        <v>46242</v>
      </c>
      <c r="B265" s="12"/>
      <c r="C265" s="34" t="s">
        <v>20</v>
      </c>
      <c r="D265" s="12" t="s">
        <v>418</v>
      </c>
      <c r="E265" s="12" t="s">
        <v>419</v>
      </c>
      <c r="F265" s="12" t="s">
        <v>39</v>
      </c>
      <c r="G265" s="14" t="s">
        <v>29</v>
      </c>
      <c r="H265" s="40" t="s">
        <v>233</v>
      </c>
      <c r="I265" s="12"/>
      <c r="J265" s="12"/>
      <c r="K265" s="12"/>
      <c r="L265" s="16">
        <v>25925</v>
      </c>
      <c r="M265" s="17">
        <v>46242</v>
      </c>
      <c r="N265" s="12"/>
      <c r="O265" s="12"/>
      <c r="P265" s="12"/>
      <c r="Q265" s="18" t="s">
        <v>420</v>
      </c>
      <c r="R265" s="12"/>
      <c r="S265" s="19"/>
      <c r="T265" s="19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</row>
    <row r="266" spans="1:44" ht="22.5" customHeight="1" x14ac:dyDescent="0.3">
      <c r="A266" s="11">
        <v>46242</v>
      </c>
      <c r="B266" s="12"/>
      <c r="C266" s="34" t="s">
        <v>130</v>
      </c>
      <c r="D266" s="12"/>
      <c r="E266" s="12" t="s">
        <v>286</v>
      </c>
      <c r="F266" s="12" t="s">
        <v>39</v>
      </c>
      <c r="G266" s="14" t="s">
        <v>29</v>
      </c>
      <c r="H266" s="40" t="s">
        <v>421</v>
      </c>
      <c r="I266" s="12"/>
      <c r="J266" s="12"/>
      <c r="K266" s="12"/>
      <c r="L266" s="16">
        <v>2569</v>
      </c>
      <c r="M266" s="17">
        <v>46242</v>
      </c>
      <c r="N266" s="12"/>
      <c r="O266" s="12"/>
      <c r="P266" s="12"/>
      <c r="Q266" s="18" t="s">
        <v>267</v>
      </c>
      <c r="R266" s="12"/>
      <c r="S266" s="19"/>
      <c r="T266" s="19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</row>
    <row r="267" spans="1:44" ht="22.5" customHeight="1" x14ac:dyDescent="0.3">
      <c r="A267" s="11">
        <v>46242</v>
      </c>
      <c r="B267" s="12"/>
      <c r="C267" s="34" t="s">
        <v>130</v>
      </c>
      <c r="D267" s="12"/>
      <c r="E267" s="12" t="s">
        <v>286</v>
      </c>
      <c r="F267" s="12" t="s">
        <v>39</v>
      </c>
      <c r="G267" s="14" t="s">
        <v>29</v>
      </c>
      <c r="H267" s="40" t="s">
        <v>401</v>
      </c>
      <c r="I267" s="12"/>
      <c r="J267" s="12"/>
      <c r="K267" s="12"/>
      <c r="L267" s="16">
        <v>2569</v>
      </c>
      <c r="M267" s="17">
        <v>46242</v>
      </c>
      <c r="N267" s="12"/>
      <c r="O267" s="12"/>
      <c r="P267" s="12"/>
      <c r="Q267" s="18" t="s">
        <v>267</v>
      </c>
      <c r="R267" s="12"/>
      <c r="S267" s="19"/>
      <c r="T267" s="19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</row>
    <row r="268" spans="1:44" ht="22.5" customHeight="1" x14ac:dyDescent="0.3">
      <c r="A268" s="11">
        <v>46242</v>
      </c>
      <c r="B268" s="12"/>
      <c r="C268" s="34" t="s">
        <v>130</v>
      </c>
      <c r="D268" s="12"/>
      <c r="E268" s="12" t="s">
        <v>286</v>
      </c>
      <c r="F268" s="12" t="s">
        <v>39</v>
      </c>
      <c r="G268" s="14" t="s">
        <v>29</v>
      </c>
      <c r="H268" s="40" t="s">
        <v>397</v>
      </c>
      <c r="I268" s="12"/>
      <c r="J268" s="12"/>
      <c r="K268" s="12"/>
      <c r="L268" s="16">
        <v>2569</v>
      </c>
      <c r="M268" s="17">
        <v>46242</v>
      </c>
      <c r="N268" s="12"/>
      <c r="O268" s="12"/>
      <c r="P268" s="12"/>
      <c r="Q268" s="18" t="s">
        <v>267</v>
      </c>
      <c r="R268" s="12"/>
      <c r="S268" s="19"/>
      <c r="T268" s="19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</row>
    <row r="269" spans="1:44" ht="22.5" customHeight="1" x14ac:dyDescent="0.3">
      <c r="A269" s="11">
        <v>46245</v>
      </c>
      <c r="B269" s="12"/>
      <c r="C269" s="34" t="s">
        <v>130</v>
      </c>
      <c r="D269" s="12"/>
      <c r="E269" s="12" t="s">
        <v>286</v>
      </c>
      <c r="F269" s="12" t="s">
        <v>39</v>
      </c>
      <c r="G269" s="14" t="s">
        <v>29</v>
      </c>
      <c r="H269" s="40" t="s">
        <v>422</v>
      </c>
      <c r="I269" s="12"/>
      <c r="J269" s="12"/>
      <c r="K269" s="12"/>
      <c r="L269" s="16">
        <v>2570</v>
      </c>
      <c r="M269" s="17">
        <v>46245</v>
      </c>
      <c r="N269" s="12"/>
      <c r="O269" s="12"/>
      <c r="P269" s="12"/>
      <c r="Q269" s="18" t="s">
        <v>197</v>
      </c>
      <c r="R269" s="12"/>
      <c r="S269" s="19"/>
      <c r="T269" s="19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</row>
    <row r="270" spans="1:44" ht="22.5" customHeight="1" x14ac:dyDescent="0.3">
      <c r="A270" s="11">
        <v>46245</v>
      </c>
      <c r="B270" s="12"/>
      <c r="C270" s="34" t="s">
        <v>130</v>
      </c>
      <c r="D270" s="12"/>
      <c r="E270" s="12" t="s">
        <v>286</v>
      </c>
      <c r="F270" s="12" t="s">
        <v>39</v>
      </c>
      <c r="G270" s="14" t="s">
        <v>29</v>
      </c>
      <c r="H270" s="40" t="s">
        <v>423</v>
      </c>
      <c r="I270" s="12"/>
      <c r="J270" s="12"/>
      <c r="K270" s="12"/>
      <c r="L270" s="16">
        <v>2570</v>
      </c>
      <c r="M270" s="17">
        <v>46245</v>
      </c>
      <c r="N270" s="12"/>
      <c r="O270" s="12"/>
      <c r="P270" s="12"/>
      <c r="Q270" s="18" t="s">
        <v>197</v>
      </c>
      <c r="R270" s="12"/>
      <c r="S270" s="19"/>
      <c r="T270" s="19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</row>
    <row r="271" spans="1:44" ht="22.5" customHeight="1" x14ac:dyDescent="0.3">
      <c r="A271" s="11">
        <v>46245</v>
      </c>
      <c r="B271" s="12"/>
      <c r="C271" s="34" t="s">
        <v>130</v>
      </c>
      <c r="D271" s="12"/>
      <c r="E271" s="12" t="s">
        <v>286</v>
      </c>
      <c r="F271" s="12" t="s">
        <v>39</v>
      </c>
      <c r="G271" s="14" t="s">
        <v>29</v>
      </c>
      <c r="H271" s="40" t="s">
        <v>397</v>
      </c>
      <c r="I271" s="12"/>
      <c r="J271" s="12"/>
      <c r="K271" s="12"/>
      <c r="L271" s="16">
        <v>2570</v>
      </c>
      <c r="M271" s="17">
        <v>46245</v>
      </c>
      <c r="N271" s="12"/>
      <c r="O271" s="12"/>
      <c r="P271" s="12"/>
      <c r="Q271" s="18" t="s">
        <v>197</v>
      </c>
      <c r="R271" s="12"/>
      <c r="S271" s="19"/>
      <c r="T271" s="19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</row>
    <row r="272" spans="1:44" ht="22.5" customHeight="1" x14ac:dyDescent="0.3">
      <c r="A272" s="11">
        <v>46244</v>
      </c>
      <c r="B272" s="12"/>
      <c r="C272" s="34" t="s">
        <v>260</v>
      </c>
      <c r="D272" s="12"/>
      <c r="E272" s="12" t="s">
        <v>286</v>
      </c>
      <c r="F272" s="12" t="s">
        <v>39</v>
      </c>
      <c r="G272" s="14" t="s">
        <v>29</v>
      </c>
      <c r="H272" s="42" t="s">
        <v>424</v>
      </c>
      <c r="I272" s="12" t="s">
        <v>25</v>
      </c>
      <c r="J272" s="12"/>
      <c r="K272" s="12"/>
      <c r="L272" s="16" t="s">
        <v>203</v>
      </c>
      <c r="M272" s="17">
        <v>46244</v>
      </c>
      <c r="N272" s="12"/>
      <c r="O272" s="12"/>
      <c r="P272" s="12"/>
      <c r="Q272" s="18" t="s">
        <v>408</v>
      </c>
      <c r="R272" s="12"/>
      <c r="S272" s="19"/>
      <c r="T272" s="19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</row>
    <row r="273" spans="1:44" ht="22.5" customHeight="1" x14ac:dyDescent="0.3">
      <c r="A273" s="11">
        <v>46244</v>
      </c>
      <c r="B273" s="12"/>
      <c r="C273" s="34" t="s">
        <v>260</v>
      </c>
      <c r="D273" s="12"/>
      <c r="E273" s="12" t="s">
        <v>286</v>
      </c>
      <c r="F273" s="12" t="s">
        <v>39</v>
      </c>
      <c r="G273" s="14" t="s">
        <v>29</v>
      </c>
      <c r="H273" s="42" t="s">
        <v>425</v>
      </c>
      <c r="I273" s="12" t="s">
        <v>25</v>
      </c>
      <c r="J273" s="12"/>
      <c r="K273" s="12"/>
      <c r="L273" s="16" t="s">
        <v>203</v>
      </c>
      <c r="M273" s="17">
        <v>46244</v>
      </c>
      <c r="N273" s="12"/>
      <c r="O273" s="12"/>
      <c r="P273" s="12"/>
      <c r="Q273" s="18" t="s">
        <v>158</v>
      </c>
      <c r="R273" s="12"/>
      <c r="S273" s="19"/>
      <c r="T273" s="19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</row>
    <row r="274" spans="1:44" ht="22.5" customHeight="1" x14ac:dyDescent="0.3">
      <c r="A274" s="11">
        <v>46244</v>
      </c>
      <c r="B274" s="12"/>
      <c r="C274" s="34" t="s">
        <v>260</v>
      </c>
      <c r="D274" s="12"/>
      <c r="E274" s="12" t="s">
        <v>286</v>
      </c>
      <c r="F274" s="12" t="s">
        <v>39</v>
      </c>
      <c r="G274" s="14" t="s">
        <v>29</v>
      </c>
      <c r="H274" s="42" t="s">
        <v>426</v>
      </c>
      <c r="I274" s="12" t="s">
        <v>25</v>
      </c>
      <c r="J274" s="12"/>
      <c r="K274" s="12"/>
      <c r="L274" s="16"/>
      <c r="M274" s="17"/>
      <c r="N274" s="12"/>
      <c r="O274" s="12"/>
      <c r="P274" s="12"/>
      <c r="Q274" s="12"/>
      <c r="R274" s="12"/>
      <c r="S274" s="19"/>
      <c r="T274" s="19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</row>
    <row r="275" spans="1:44" ht="22.5" customHeight="1" x14ac:dyDescent="0.3">
      <c r="A275" s="11">
        <v>46244</v>
      </c>
      <c r="B275" s="12"/>
      <c r="C275" s="34" t="s">
        <v>277</v>
      </c>
      <c r="D275" s="12"/>
      <c r="E275" s="12" t="s">
        <v>169</v>
      </c>
      <c r="F275" s="12" t="s">
        <v>39</v>
      </c>
      <c r="G275" s="14" t="s">
        <v>29</v>
      </c>
      <c r="H275" s="40" t="s">
        <v>427</v>
      </c>
      <c r="I275" s="12"/>
      <c r="J275" s="12"/>
      <c r="K275" s="12"/>
      <c r="L275" s="16">
        <v>1156</v>
      </c>
      <c r="M275" s="17">
        <v>46244</v>
      </c>
      <c r="N275" s="12"/>
      <c r="O275" s="12"/>
      <c r="P275" s="12"/>
      <c r="Q275" s="18" t="s">
        <v>158</v>
      </c>
      <c r="R275" s="12"/>
      <c r="S275" s="19"/>
      <c r="T275" s="19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</row>
    <row r="276" spans="1:44" ht="22.5" customHeight="1" x14ac:dyDescent="0.3">
      <c r="A276" s="11">
        <v>46214</v>
      </c>
      <c r="B276" s="12"/>
      <c r="C276" s="34" t="s">
        <v>333</v>
      </c>
      <c r="D276" s="12"/>
      <c r="E276" s="12" t="s">
        <v>57</v>
      </c>
      <c r="F276" s="12" t="s">
        <v>39</v>
      </c>
      <c r="G276" s="14" t="s">
        <v>29</v>
      </c>
      <c r="H276" s="40" t="s">
        <v>334</v>
      </c>
      <c r="I276" s="12"/>
      <c r="J276" s="12"/>
      <c r="K276" s="23"/>
      <c r="L276" s="16">
        <v>13198</v>
      </c>
      <c r="M276" s="17">
        <v>46245</v>
      </c>
      <c r="N276" s="12"/>
      <c r="O276" s="12"/>
      <c r="P276" s="12"/>
      <c r="Q276" s="18" t="s">
        <v>164</v>
      </c>
      <c r="R276" s="12"/>
      <c r="S276" s="19"/>
      <c r="T276" s="19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</row>
    <row r="277" spans="1:44" ht="22.5" customHeight="1" x14ac:dyDescent="0.3">
      <c r="A277" s="11"/>
      <c r="B277" s="12"/>
      <c r="C277" s="34"/>
      <c r="D277" s="12"/>
      <c r="E277" s="12"/>
      <c r="F277" s="12"/>
      <c r="G277" s="14"/>
      <c r="H277" s="40"/>
      <c r="I277" s="12"/>
      <c r="J277" s="12"/>
      <c r="K277" s="12"/>
      <c r="L277" s="16"/>
      <c r="M277" s="17"/>
      <c r="N277" s="12"/>
      <c r="O277" s="12"/>
      <c r="P277" s="12"/>
      <c r="Q277" s="12"/>
      <c r="R277" s="12"/>
      <c r="S277" s="19"/>
      <c r="T277" s="19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</row>
    <row r="278" spans="1:44" ht="22.5" customHeight="1" x14ac:dyDescent="0.3">
      <c r="A278" s="11"/>
      <c r="B278" s="12"/>
      <c r="C278" s="34"/>
      <c r="D278" s="12"/>
      <c r="E278" s="12"/>
      <c r="F278" s="12"/>
      <c r="G278" s="14"/>
      <c r="H278" s="40"/>
      <c r="I278" s="12"/>
      <c r="J278" s="12"/>
      <c r="K278" s="12"/>
      <c r="L278" s="16"/>
      <c r="M278" s="17"/>
      <c r="N278" s="12"/>
      <c r="O278" s="12"/>
      <c r="P278" s="12"/>
      <c r="Q278" s="12"/>
      <c r="R278" s="12"/>
      <c r="S278" s="19"/>
      <c r="T278" s="19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</row>
    <row r="279" spans="1:44" ht="22.5" customHeight="1" x14ac:dyDescent="0.3">
      <c r="A279" s="11"/>
      <c r="B279" s="12"/>
      <c r="C279" s="34"/>
      <c r="D279" s="12"/>
      <c r="E279" s="12"/>
      <c r="F279" s="12"/>
      <c r="G279" s="14"/>
      <c r="H279" s="40"/>
      <c r="I279" s="12"/>
      <c r="J279" s="12"/>
      <c r="K279" s="12"/>
      <c r="L279" s="16"/>
      <c r="M279" s="17"/>
      <c r="N279" s="12"/>
      <c r="O279" s="12"/>
      <c r="P279" s="12"/>
      <c r="Q279" s="12"/>
      <c r="R279" s="12"/>
      <c r="S279" s="19"/>
      <c r="T279" s="19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</row>
    <row r="280" spans="1:44" ht="22.5" customHeight="1" x14ac:dyDescent="0.3">
      <c r="A280" s="11"/>
      <c r="B280" s="12"/>
      <c r="C280" s="34"/>
      <c r="D280" s="12"/>
      <c r="E280" s="12"/>
      <c r="F280" s="12"/>
      <c r="G280" s="14"/>
      <c r="H280" s="40"/>
      <c r="I280" s="12"/>
      <c r="J280" s="12"/>
      <c r="K280" s="12"/>
      <c r="L280" s="16"/>
      <c r="M280" s="17"/>
      <c r="N280" s="12"/>
      <c r="O280" s="12"/>
      <c r="P280" s="12"/>
      <c r="Q280" s="12"/>
      <c r="R280" s="12"/>
      <c r="S280" s="19"/>
      <c r="T280" s="19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</row>
    <row r="281" spans="1:44" ht="22.5" customHeight="1" x14ac:dyDescent="0.3">
      <c r="A281" s="11"/>
      <c r="B281" s="12"/>
      <c r="C281" s="34"/>
      <c r="D281" s="12"/>
      <c r="E281" s="12"/>
      <c r="F281" s="12"/>
      <c r="G281" s="14"/>
      <c r="H281" s="40"/>
      <c r="I281" s="12"/>
      <c r="J281" s="12"/>
      <c r="K281" s="12"/>
      <c r="L281" s="16"/>
      <c r="M281" s="17"/>
      <c r="N281" s="12"/>
      <c r="O281" s="12"/>
      <c r="P281" s="12"/>
      <c r="Q281" s="12"/>
      <c r="R281" s="12"/>
      <c r="S281" s="19"/>
      <c r="T281" s="19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</row>
    <row r="282" spans="1:44" ht="22.5" customHeight="1" x14ac:dyDescent="0.3">
      <c r="A282" s="11"/>
      <c r="B282" s="12"/>
      <c r="C282" s="34"/>
      <c r="D282" s="12"/>
      <c r="E282" s="12"/>
      <c r="F282" s="12"/>
      <c r="G282" s="14"/>
      <c r="H282" s="40"/>
      <c r="I282" s="12"/>
      <c r="J282" s="12"/>
      <c r="K282" s="12"/>
      <c r="L282" s="16"/>
      <c r="M282" s="17"/>
      <c r="N282" s="12"/>
      <c r="O282" s="12"/>
      <c r="P282" s="12"/>
      <c r="Q282" s="12"/>
      <c r="R282" s="12"/>
      <c r="S282" s="19"/>
      <c r="T282" s="19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</row>
    <row r="283" spans="1:44" ht="22.5" customHeight="1" x14ac:dyDescent="0.3">
      <c r="A283" s="11"/>
      <c r="B283" s="12"/>
      <c r="C283" s="34"/>
      <c r="D283" s="12"/>
      <c r="E283" s="12"/>
      <c r="F283" s="12"/>
      <c r="G283" s="14"/>
      <c r="H283" s="40"/>
      <c r="I283" s="12"/>
      <c r="J283" s="12"/>
      <c r="K283" s="12"/>
      <c r="L283" s="16"/>
      <c r="M283" s="17"/>
      <c r="N283" s="12"/>
      <c r="O283" s="12"/>
      <c r="P283" s="12"/>
      <c r="Q283" s="12"/>
      <c r="R283" s="12"/>
      <c r="S283" s="19"/>
      <c r="T283" s="19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</row>
    <row r="284" spans="1:44" ht="22.5" customHeight="1" x14ac:dyDescent="0.3">
      <c r="A284" s="11"/>
      <c r="B284" s="12"/>
      <c r="C284" s="34"/>
      <c r="D284" s="12"/>
      <c r="E284" s="12"/>
      <c r="F284" s="12"/>
      <c r="G284" s="14"/>
      <c r="H284" s="40"/>
      <c r="I284" s="12"/>
      <c r="J284" s="12"/>
      <c r="K284" s="12"/>
      <c r="L284" s="16"/>
      <c r="M284" s="17"/>
      <c r="N284" s="12"/>
      <c r="O284" s="12"/>
      <c r="P284" s="12"/>
      <c r="Q284" s="12"/>
      <c r="R284" s="12"/>
      <c r="S284" s="19"/>
      <c r="T284" s="19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</row>
    <row r="285" spans="1:44" ht="22.5" customHeight="1" x14ac:dyDescent="0.3">
      <c r="A285" s="11"/>
      <c r="B285" s="12"/>
      <c r="C285" s="34"/>
      <c r="D285" s="12"/>
      <c r="E285" s="12"/>
      <c r="F285" s="12"/>
      <c r="G285" s="14"/>
      <c r="H285" s="40"/>
      <c r="I285" s="12"/>
      <c r="J285" s="12"/>
      <c r="K285" s="12"/>
      <c r="L285" s="16"/>
      <c r="M285" s="17"/>
      <c r="N285" s="12"/>
      <c r="O285" s="12"/>
      <c r="P285" s="12"/>
      <c r="Q285" s="12"/>
      <c r="R285" s="12"/>
      <c r="S285" s="19"/>
      <c r="T285" s="19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</row>
    <row r="286" spans="1:44" ht="22.5" customHeight="1" x14ac:dyDescent="0.3">
      <c r="A286" s="11"/>
      <c r="B286" s="12"/>
      <c r="C286" s="34"/>
      <c r="D286" s="12"/>
      <c r="E286" s="12"/>
      <c r="F286" s="12"/>
      <c r="G286" s="14"/>
      <c r="H286" s="40"/>
      <c r="I286" s="12"/>
      <c r="J286" s="12"/>
      <c r="K286" s="12"/>
      <c r="L286" s="16"/>
      <c r="M286" s="17"/>
      <c r="N286" s="12"/>
      <c r="O286" s="12"/>
      <c r="P286" s="12"/>
      <c r="Q286" s="12"/>
      <c r="R286" s="12"/>
      <c r="S286" s="19"/>
      <c r="T286" s="19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</row>
    <row r="287" spans="1:44" ht="22.5" customHeight="1" x14ac:dyDescent="0.3">
      <c r="A287" s="11"/>
      <c r="B287" s="12"/>
      <c r="C287" s="34"/>
      <c r="D287" s="12"/>
      <c r="E287" s="12"/>
      <c r="F287" s="12"/>
      <c r="G287" s="14"/>
      <c r="H287" s="40"/>
      <c r="I287" s="12"/>
      <c r="J287" s="12"/>
      <c r="K287" s="12"/>
      <c r="L287" s="16"/>
      <c r="M287" s="17"/>
      <c r="N287" s="12"/>
      <c r="O287" s="12"/>
      <c r="P287" s="12"/>
      <c r="Q287" s="12"/>
      <c r="R287" s="12"/>
      <c r="S287" s="19"/>
      <c r="T287" s="19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</row>
    <row r="288" spans="1:44" ht="22.5" customHeight="1" x14ac:dyDescent="0.3">
      <c r="A288" s="11"/>
      <c r="B288" s="12"/>
      <c r="C288" s="34"/>
      <c r="D288" s="12"/>
      <c r="E288" s="12"/>
      <c r="F288" s="12"/>
      <c r="G288" s="14"/>
      <c r="H288" s="40"/>
      <c r="I288" s="12"/>
      <c r="J288" s="12"/>
      <c r="K288" s="12"/>
      <c r="L288" s="16"/>
      <c r="M288" s="17"/>
      <c r="N288" s="12"/>
      <c r="O288" s="12"/>
      <c r="P288" s="12"/>
      <c r="Q288" s="12"/>
      <c r="R288" s="12"/>
      <c r="S288" s="19"/>
      <c r="T288" s="19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</row>
    <row r="289" spans="1:44" ht="22.5" customHeight="1" x14ac:dyDescent="0.3">
      <c r="A289" s="11"/>
      <c r="B289" s="12"/>
      <c r="C289" s="34"/>
      <c r="D289" s="12"/>
      <c r="E289" s="12"/>
      <c r="F289" s="12"/>
      <c r="G289" s="14"/>
      <c r="H289" s="40"/>
      <c r="I289" s="12"/>
      <c r="J289" s="12"/>
      <c r="K289" s="12"/>
      <c r="L289" s="16"/>
      <c r="M289" s="17"/>
      <c r="N289" s="12"/>
      <c r="O289" s="12"/>
      <c r="P289" s="12"/>
      <c r="Q289" s="12"/>
      <c r="R289" s="12"/>
      <c r="S289" s="19"/>
      <c r="T289" s="19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</row>
    <row r="290" spans="1:44" ht="22.5" customHeight="1" x14ac:dyDescent="0.3">
      <c r="A290" s="11"/>
      <c r="B290" s="12"/>
      <c r="C290" s="34"/>
      <c r="D290" s="12"/>
      <c r="E290" s="12"/>
      <c r="F290" s="12"/>
      <c r="G290" s="14"/>
      <c r="H290" s="40"/>
      <c r="I290" s="12"/>
      <c r="J290" s="12"/>
      <c r="K290" s="12"/>
      <c r="L290" s="16"/>
      <c r="M290" s="17"/>
      <c r="N290" s="12"/>
      <c r="O290" s="12"/>
      <c r="P290" s="12"/>
      <c r="Q290" s="12"/>
      <c r="R290" s="12"/>
      <c r="S290" s="19"/>
      <c r="T290" s="19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</row>
    <row r="291" spans="1:44" ht="22.5" customHeight="1" x14ac:dyDescent="0.3">
      <c r="A291" s="11"/>
      <c r="B291" s="12"/>
      <c r="C291" s="34"/>
      <c r="D291" s="12"/>
      <c r="E291" s="12"/>
      <c r="F291" s="12"/>
      <c r="G291" s="14"/>
      <c r="H291" s="40"/>
      <c r="I291" s="12"/>
      <c r="J291" s="12"/>
      <c r="K291" s="12"/>
      <c r="L291" s="16"/>
      <c r="M291" s="17"/>
      <c r="N291" s="12"/>
      <c r="O291" s="12"/>
      <c r="P291" s="12"/>
      <c r="Q291" s="12"/>
      <c r="R291" s="12"/>
      <c r="S291" s="19"/>
      <c r="T291" s="19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</row>
    <row r="292" spans="1:44" ht="22.5" customHeight="1" x14ac:dyDescent="0.3">
      <c r="A292" s="11"/>
      <c r="B292" s="12"/>
      <c r="C292" s="34"/>
      <c r="D292" s="12"/>
      <c r="E292" s="12"/>
      <c r="F292" s="12"/>
      <c r="G292" s="14"/>
      <c r="H292" s="40"/>
      <c r="I292" s="12"/>
      <c r="J292" s="12"/>
      <c r="K292" s="12"/>
      <c r="L292" s="16"/>
      <c r="M292" s="17"/>
      <c r="N292" s="12"/>
      <c r="O292" s="12"/>
      <c r="P292" s="12"/>
      <c r="Q292" s="12"/>
      <c r="R292" s="12"/>
      <c r="S292" s="19"/>
      <c r="T292" s="19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</row>
    <row r="293" spans="1:44" ht="22.5" customHeight="1" x14ac:dyDescent="0.3">
      <c r="A293" s="11"/>
      <c r="B293" s="12"/>
      <c r="C293" s="34"/>
      <c r="D293" s="12"/>
      <c r="E293" s="12"/>
      <c r="F293" s="12"/>
      <c r="G293" s="14"/>
      <c r="H293" s="40"/>
      <c r="I293" s="12"/>
      <c r="J293" s="12"/>
      <c r="K293" s="12"/>
      <c r="L293" s="16"/>
      <c r="M293" s="17"/>
      <c r="N293" s="12"/>
      <c r="O293" s="12"/>
      <c r="P293" s="12"/>
      <c r="Q293" s="12"/>
      <c r="R293" s="12"/>
      <c r="S293" s="19"/>
      <c r="T293" s="19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</row>
    <row r="294" spans="1:44" ht="22.5" customHeight="1" x14ac:dyDescent="0.3">
      <c r="A294" s="11"/>
      <c r="B294" s="12"/>
      <c r="C294" s="34"/>
      <c r="D294" s="12"/>
      <c r="E294" s="12"/>
      <c r="F294" s="12"/>
      <c r="G294" s="14"/>
      <c r="H294" s="40"/>
      <c r="I294" s="12"/>
      <c r="J294" s="12"/>
      <c r="K294" s="12"/>
      <c r="L294" s="16"/>
      <c r="M294" s="17"/>
      <c r="N294" s="12"/>
      <c r="O294" s="12"/>
      <c r="P294" s="12"/>
      <c r="Q294" s="12"/>
      <c r="R294" s="12"/>
      <c r="S294" s="19"/>
      <c r="T294" s="19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</row>
    <row r="295" spans="1:44" ht="22.5" customHeight="1" x14ac:dyDescent="0.3">
      <c r="A295" s="11"/>
      <c r="B295" s="12"/>
      <c r="C295" s="34"/>
      <c r="D295" s="12"/>
      <c r="E295" s="12"/>
      <c r="F295" s="12"/>
      <c r="G295" s="14"/>
      <c r="H295" s="40"/>
      <c r="I295" s="12"/>
      <c r="J295" s="12"/>
      <c r="K295" s="12"/>
      <c r="L295" s="16"/>
      <c r="M295" s="17"/>
      <c r="N295" s="12"/>
      <c r="O295" s="12"/>
      <c r="P295" s="12"/>
      <c r="Q295" s="12"/>
      <c r="R295" s="12"/>
      <c r="S295" s="19"/>
      <c r="T295" s="19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</row>
    <row r="296" spans="1:44" ht="22.5" customHeight="1" x14ac:dyDescent="0.3">
      <c r="A296" s="11"/>
      <c r="B296" s="12"/>
      <c r="C296" s="34"/>
      <c r="D296" s="12"/>
      <c r="E296" s="12"/>
      <c r="F296" s="12"/>
      <c r="G296" s="14"/>
      <c r="H296" s="40"/>
      <c r="I296" s="12"/>
      <c r="J296" s="12"/>
      <c r="K296" s="12"/>
      <c r="L296" s="16"/>
      <c r="M296" s="17"/>
      <c r="N296" s="12"/>
      <c r="O296" s="12"/>
      <c r="P296" s="12"/>
      <c r="Q296" s="12"/>
      <c r="R296" s="12"/>
      <c r="S296" s="19"/>
      <c r="T296" s="19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</row>
    <row r="297" spans="1:44" ht="22.5" customHeight="1" x14ac:dyDescent="0.3">
      <c r="A297" s="11"/>
      <c r="B297" s="12"/>
      <c r="C297" s="34"/>
      <c r="D297" s="12"/>
      <c r="E297" s="12"/>
      <c r="F297" s="12"/>
      <c r="G297" s="14"/>
      <c r="H297" s="40"/>
      <c r="I297" s="12"/>
      <c r="J297" s="12"/>
      <c r="K297" s="12"/>
      <c r="L297" s="16"/>
      <c r="M297" s="17"/>
      <c r="N297" s="12"/>
      <c r="O297" s="12"/>
      <c r="P297" s="12"/>
      <c r="Q297" s="12"/>
      <c r="R297" s="12"/>
      <c r="S297" s="19"/>
      <c r="T297" s="19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</row>
    <row r="298" spans="1:44" ht="22.5" customHeight="1" x14ac:dyDescent="0.3">
      <c r="A298" s="11"/>
      <c r="B298" s="12"/>
      <c r="C298" s="34"/>
      <c r="D298" s="12"/>
      <c r="E298" s="12"/>
      <c r="F298" s="12"/>
      <c r="G298" s="14"/>
      <c r="H298" s="40"/>
      <c r="I298" s="12"/>
      <c r="J298" s="12"/>
      <c r="K298" s="12"/>
      <c r="L298" s="16"/>
      <c r="M298" s="17"/>
      <c r="N298" s="12"/>
      <c r="O298" s="12"/>
      <c r="P298" s="12"/>
      <c r="Q298" s="12"/>
      <c r="R298" s="12"/>
      <c r="S298" s="19"/>
      <c r="T298" s="19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</row>
    <row r="299" spans="1:44" ht="22.5" customHeight="1" x14ac:dyDescent="0.3">
      <c r="A299" s="11"/>
      <c r="B299" s="12"/>
      <c r="C299" s="34"/>
      <c r="D299" s="12"/>
      <c r="E299" s="12"/>
      <c r="F299" s="12"/>
      <c r="G299" s="14"/>
      <c r="H299" s="40"/>
      <c r="I299" s="12"/>
      <c r="J299" s="12"/>
      <c r="K299" s="12"/>
      <c r="L299" s="16"/>
      <c r="M299" s="17"/>
      <c r="N299" s="12"/>
      <c r="O299" s="12"/>
      <c r="P299" s="12"/>
      <c r="Q299" s="12"/>
      <c r="R299" s="12"/>
      <c r="S299" s="19"/>
      <c r="T299" s="19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</row>
    <row r="300" spans="1:44" ht="22.5" customHeight="1" x14ac:dyDescent="0.3">
      <c r="A300" s="11"/>
      <c r="B300" s="12"/>
      <c r="C300" s="34"/>
      <c r="D300" s="12"/>
      <c r="E300" s="12"/>
      <c r="F300" s="12"/>
      <c r="G300" s="14"/>
      <c r="H300" s="40"/>
      <c r="I300" s="12"/>
      <c r="J300" s="12"/>
      <c r="K300" s="12"/>
      <c r="L300" s="16"/>
      <c r="M300" s="17"/>
      <c r="N300" s="12"/>
      <c r="O300" s="12"/>
      <c r="P300" s="12"/>
      <c r="Q300" s="12"/>
      <c r="R300" s="12"/>
      <c r="S300" s="19"/>
      <c r="T300" s="19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</row>
    <row r="301" spans="1:44" ht="22.5" customHeight="1" x14ac:dyDescent="0.3">
      <c r="A301" s="11"/>
      <c r="B301" s="12"/>
      <c r="C301" s="34"/>
      <c r="D301" s="12"/>
      <c r="E301" s="12"/>
      <c r="F301" s="12"/>
      <c r="G301" s="14"/>
      <c r="H301" s="40"/>
      <c r="I301" s="12"/>
      <c r="J301" s="12"/>
      <c r="K301" s="12"/>
      <c r="L301" s="16"/>
      <c r="M301" s="17"/>
      <c r="N301" s="12"/>
      <c r="O301" s="12"/>
      <c r="P301" s="12"/>
      <c r="Q301" s="12"/>
      <c r="R301" s="12"/>
      <c r="S301" s="19"/>
      <c r="T301" s="19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</row>
    <row r="302" spans="1:44" ht="22.5" customHeight="1" x14ac:dyDescent="0.3">
      <c r="A302" s="11"/>
      <c r="B302" s="12"/>
      <c r="C302" s="34"/>
      <c r="D302" s="12"/>
      <c r="E302" s="12"/>
      <c r="F302" s="12"/>
      <c r="G302" s="14"/>
      <c r="H302" s="40"/>
      <c r="I302" s="12"/>
      <c r="J302" s="12"/>
      <c r="K302" s="12"/>
      <c r="L302" s="16"/>
      <c r="M302" s="17"/>
      <c r="N302" s="12"/>
      <c r="O302" s="12"/>
      <c r="P302" s="12"/>
      <c r="Q302" s="12"/>
      <c r="R302" s="12"/>
      <c r="S302" s="19"/>
      <c r="T302" s="19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</row>
    <row r="303" spans="1:44" ht="22.5" customHeight="1" x14ac:dyDescent="0.3">
      <c r="A303" s="11"/>
      <c r="B303" s="12"/>
      <c r="C303" s="34"/>
      <c r="D303" s="12"/>
      <c r="E303" s="12"/>
      <c r="F303" s="12"/>
      <c r="G303" s="14"/>
      <c r="H303" s="40"/>
      <c r="I303" s="12"/>
      <c r="J303" s="12"/>
      <c r="K303" s="12"/>
      <c r="L303" s="16"/>
      <c r="M303" s="17"/>
      <c r="N303" s="12"/>
      <c r="O303" s="12"/>
      <c r="P303" s="12"/>
      <c r="Q303" s="12"/>
      <c r="R303" s="12"/>
      <c r="S303" s="19"/>
      <c r="T303" s="19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</row>
    <row r="304" spans="1:44" ht="22.5" customHeight="1" x14ac:dyDescent="0.3">
      <c r="A304" s="11"/>
      <c r="B304" s="12"/>
      <c r="C304" s="34"/>
      <c r="D304" s="12"/>
      <c r="E304" s="12"/>
      <c r="F304" s="12"/>
      <c r="G304" s="14"/>
      <c r="H304" s="40"/>
      <c r="I304" s="12"/>
      <c r="J304" s="12"/>
      <c r="K304" s="12"/>
      <c r="L304" s="16"/>
      <c r="M304" s="17"/>
      <c r="N304" s="12"/>
      <c r="O304" s="12"/>
      <c r="P304" s="12"/>
      <c r="Q304" s="12"/>
      <c r="R304" s="12"/>
      <c r="S304" s="19"/>
      <c r="T304" s="19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</row>
    <row r="305" spans="1:44" ht="22.5" customHeight="1" x14ac:dyDescent="0.3">
      <c r="A305" s="11"/>
      <c r="B305" s="12"/>
      <c r="C305" s="34"/>
      <c r="D305" s="12"/>
      <c r="E305" s="12"/>
      <c r="F305" s="12"/>
      <c r="G305" s="14"/>
      <c r="H305" s="40"/>
      <c r="I305" s="12"/>
      <c r="J305" s="12"/>
      <c r="K305" s="12"/>
      <c r="L305" s="16"/>
      <c r="M305" s="17"/>
      <c r="N305" s="12"/>
      <c r="O305" s="12"/>
      <c r="P305" s="12"/>
      <c r="Q305" s="12"/>
      <c r="R305" s="12"/>
      <c r="S305" s="19"/>
      <c r="T305" s="19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</row>
    <row r="306" spans="1:44" ht="22.5" customHeight="1" x14ac:dyDescent="0.3">
      <c r="A306" s="11"/>
      <c r="B306" s="12"/>
      <c r="C306" s="34"/>
      <c r="D306" s="12"/>
      <c r="E306" s="12"/>
      <c r="F306" s="12"/>
      <c r="G306" s="14"/>
      <c r="H306" s="40"/>
      <c r="I306" s="12"/>
      <c r="J306" s="12"/>
      <c r="K306" s="12"/>
      <c r="L306" s="16"/>
      <c r="M306" s="17"/>
      <c r="N306" s="12"/>
      <c r="O306" s="12"/>
      <c r="P306" s="12"/>
      <c r="Q306" s="12"/>
      <c r="R306" s="12"/>
      <c r="S306" s="19"/>
      <c r="T306" s="19"/>
    </row>
    <row r="307" spans="1:44" ht="22.5" customHeight="1" x14ac:dyDescent="0.3">
      <c r="A307" s="11"/>
      <c r="B307" s="12"/>
      <c r="C307" s="34"/>
      <c r="D307" s="12"/>
      <c r="E307" s="12"/>
      <c r="F307" s="12"/>
      <c r="G307" s="14"/>
      <c r="H307" s="40"/>
      <c r="I307" s="12"/>
      <c r="J307" s="12"/>
      <c r="K307" s="12"/>
      <c r="L307" s="16"/>
      <c r="M307" s="17"/>
      <c r="N307" s="12"/>
      <c r="O307" s="12"/>
      <c r="P307" s="12"/>
      <c r="Q307" s="12"/>
      <c r="R307" s="12"/>
      <c r="S307" s="19"/>
      <c r="T307" s="19"/>
    </row>
    <row r="308" spans="1:44" ht="22.5" customHeight="1" x14ac:dyDescent="0.3">
      <c r="A308" s="11"/>
      <c r="B308" s="12"/>
      <c r="C308" s="34"/>
      <c r="D308" s="12"/>
      <c r="E308" s="12"/>
      <c r="F308" s="12"/>
      <c r="G308" s="14"/>
      <c r="H308" s="40"/>
      <c r="I308" s="12"/>
      <c r="J308" s="12"/>
      <c r="K308" s="12"/>
      <c r="L308" s="16"/>
      <c r="M308" s="17"/>
      <c r="N308" s="12"/>
      <c r="O308" s="12"/>
      <c r="P308" s="12"/>
      <c r="Q308" s="12"/>
      <c r="R308" s="12"/>
      <c r="S308" s="19"/>
      <c r="T308" s="19"/>
    </row>
    <row r="309" spans="1:44" ht="22.5" customHeight="1" x14ac:dyDescent="0.3">
      <c r="A309" s="11"/>
      <c r="B309" s="12"/>
      <c r="C309" s="34"/>
      <c r="D309" s="12"/>
      <c r="E309" s="12"/>
      <c r="F309" s="12"/>
      <c r="G309" s="14"/>
      <c r="H309" s="40"/>
      <c r="I309" s="12"/>
      <c r="J309" s="12"/>
      <c r="K309" s="12"/>
      <c r="L309" s="16"/>
      <c r="M309" s="17"/>
      <c r="N309" s="12"/>
      <c r="O309" s="12"/>
      <c r="P309" s="12"/>
      <c r="Q309" s="12"/>
      <c r="R309" s="12"/>
      <c r="S309" s="19"/>
      <c r="T309" s="19"/>
    </row>
    <row r="310" spans="1:44" ht="22.5" customHeight="1" x14ac:dyDescent="0.3">
      <c r="A310" s="11"/>
      <c r="B310" s="12"/>
      <c r="C310" s="34"/>
      <c r="D310" s="12"/>
      <c r="E310" s="12"/>
      <c r="F310" s="12"/>
      <c r="G310" s="14"/>
      <c r="H310" s="40"/>
      <c r="I310" s="12"/>
      <c r="J310" s="12"/>
      <c r="K310" s="12"/>
      <c r="L310" s="16"/>
      <c r="M310" s="17"/>
      <c r="N310" s="12"/>
      <c r="O310" s="12"/>
      <c r="P310" s="12"/>
      <c r="Q310" s="12"/>
      <c r="R310" s="12"/>
      <c r="S310" s="19"/>
      <c r="T310" s="19"/>
    </row>
    <row r="311" spans="1:44" ht="22.5" customHeight="1" x14ac:dyDescent="0.3">
      <c r="A311" s="11"/>
      <c r="B311" s="12"/>
      <c r="C311" s="34"/>
      <c r="D311" s="12"/>
      <c r="E311" s="12"/>
      <c r="F311" s="12"/>
      <c r="G311" s="14"/>
      <c r="H311" s="40"/>
      <c r="I311" s="12"/>
      <c r="J311" s="12"/>
      <c r="K311" s="12"/>
      <c r="L311" s="16"/>
      <c r="M311" s="17"/>
      <c r="N311" s="12"/>
      <c r="O311" s="12"/>
      <c r="P311" s="12"/>
      <c r="Q311" s="12"/>
      <c r="R311" s="12"/>
      <c r="S311" s="19"/>
      <c r="T311" s="19"/>
    </row>
    <row r="312" spans="1:44" ht="22.5" customHeight="1" x14ac:dyDescent="0.3">
      <c r="A312" s="43">
        <v>46212</v>
      </c>
      <c r="B312" s="12"/>
      <c r="C312" s="34" t="s">
        <v>428</v>
      </c>
      <c r="D312" s="12"/>
      <c r="E312" s="12" t="s">
        <v>286</v>
      </c>
      <c r="F312" s="12" t="s">
        <v>39</v>
      </c>
      <c r="G312" s="14" t="s">
        <v>29</v>
      </c>
      <c r="H312" s="42" t="s">
        <v>429</v>
      </c>
      <c r="I312" s="12"/>
      <c r="J312" s="12"/>
      <c r="K312" s="12"/>
      <c r="L312" s="16"/>
      <c r="M312" s="17"/>
      <c r="N312" s="12"/>
      <c r="O312" s="12"/>
      <c r="P312" s="12"/>
      <c r="Q312" s="12"/>
      <c r="R312" s="12"/>
      <c r="S312" s="19"/>
      <c r="T312" s="19"/>
    </row>
    <row r="313" spans="1:44" ht="15.6" x14ac:dyDescent="0.3">
      <c r="A313" s="74">
        <v>46212</v>
      </c>
      <c r="B313" s="20"/>
      <c r="C313" s="75" t="s">
        <v>428</v>
      </c>
      <c r="D313" s="20"/>
      <c r="E313" s="20" t="s">
        <v>286</v>
      </c>
      <c r="F313" s="20" t="s">
        <v>39</v>
      </c>
      <c r="G313" s="76" t="s">
        <v>29</v>
      </c>
      <c r="H313" s="77" t="s">
        <v>430</v>
      </c>
      <c r="I313" s="20"/>
      <c r="J313" s="20"/>
      <c r="K313" s="20"/>
      <c r="L313" s="78"/>
      <c r="M313" s="79"/>
      <c r="N313" s="20"/>
      <c r="O313" s="20"/>
      <c r="P313" s="20"/>
      <c r="Q313" s="20"/>
      <c r="R313" s="20"/>
      <c r="S313" s="20"/>
      <c r="T313" s="20"/>
    </row>
    <row r="314" spans="1:44" ht="15.6" x14ac:dyDescent="0.3">
      <c r="A314" s="74">
        <v>46212</v>
      </c>
      <c r="B314" s="80"/>
      <c r="C314" s="75" t="s">
        <v>428</v>
      </c>
      <c r="D314" s="20"/>
      <c r="E314" s="20" t="s">
        <v>286</v>
      </c>
      <c r="F314" s="20" t="s">
        <v>39</v>
      </c>
      <c r="G314" s="76" t="s">
        <v>29</v>
      </c>
      <c r="H314" s="77" t="s">
        <v>431</v>
      </c>
      <c r="I314" s="20"/>
      <c r="J314" s="20"/>
      <c r="K314" s="20"/>
      <c r="L314" s="78"/>
      <c r="M314" s="79"/>
      <c r="N314" s="20"/>
      <c r="O314" s="20"/>
      <c r="P314" s="20"/>
      <c r="Q314" s="20"/>
      <c r="R314" s="20"/>
      <c r="S314" s="20"/>
      <c r="T314" s="20"/>
    </row>
    <row r="315" spans="1:44" ht="15.6" x14ac:dyDescent="0.3">
      <c r="A315" s="74">
        <v>46212</v>
      </c>
      <c r="B315" s="80"/>
      <c r="C315" s="75" t="s">
        <v>428</v>
      </c>
      <c r="D315" s="20"/>
      <c r="E315" s="20" t="s">
        <v>286</v>
      </c>
      <c r="F315" s="20" t="s">
        <v>39</v>
      </c>
      <c r="G315" s="76" t="s">
        <v>29</v>
      </c>
      <c r="H315" s="77" t="s">
        <v>432</v>
      </c>
      <c r="I315" s="20"/>
      <c r="J315" s="20"/>
      <c r="K315" s="20"/>
      <c r="L315" s="78"/>
      <c r="M315" s="79"/>
      <c r="N315" s="20"/>
      <c r="O315" s="20"/>
      <c r="P315" s="20"/>
      <c r="Q315" s="20"/>
      <c r="R315" s="20"/>
      <c r="S315" s="20"/>
      <c r="T315" s="20"/>
    </row>
    <row r="316" spans="1:44" ht="14.4" x14ac:dyDescent="0.3">
      <c r="A316" s="80"/>
    </row>
    <row r="317" spans="1:44" ht="14.4" x14ac:dyDescent="0.3">
      <c r="A317" s="80"/>
    </row>
    <row r="318" spans="1:44" ht="14.4" x14ac:dyDescent="0.3">
      <c r="A318" s="80"/>
    </row>
    <row r="319" spans="1:44" ht="14.4" x14ac:dyDescent="0.3">
      <c r="A319" s="80"/>
    </row>
    <row r="320" spans="1:44" ht="14.4" x14ac:dyDescent="0.3">
      <c r="A320" s="80"/>
    </row>
    <row r="321" spans="1:1" ht="14.4" x14ac:dyDescent="0.3">
      <c r="A321" s="80"/>
    </row>
    <row r="322" spans="1:1" ht="14.4" x14ac:dyDescent="0.3">
      <c r="A322" s="80"/>
    </row>
    <row r="323" spans="1:1" ht="14.4" x14ac:dyDescent="0.3">
      <c r="A323" s="80"/>
    </row>
    <row r="324" spans="1:1" ht="14.4" x14ac:dyDescent="0.3">
      <c r="A324" s="80"/>
    </row>
    <row r="325" spans="1:1" ht="14.4" x14ac:dyDescent="0.3">
      <c r="A325" s="80"/>
    </row>
    <row r="326" spans="1:1" ht="14.4" x14ac:dyDescent="0.3">
      <c r="A326" s="80"/>
    </row>
    <row r="327" spans="1:1" ht="14.4" x14ac:dyDescent="0.3">
      <c r="A327" s="80"/>
    </row>
    <row r="328" spans="1:1" ht="14.4" x14ac:dyDescent="0.3">
      <c r="A328" s="80"/>
    </row>
    <row r="329" spans="1:1" ht="14.4" x14ac:dyDescent="0.3">
      <c r="A329" s="80"/>
    </row>
    <row r="330" spans="1:1" ht="14.4" x14ac:dyDescent="0.3">
      <c r="A330" s="80"/>
    </row>
    <row r="331" spans="1:1" ht="14.4" x14ac:dyDescent="0.3">
      <c r="A331" s="80"/>
    </row>
    <row r="332" spans="1:1" ht="14.4" x14ac:dyDescent="0.3">
      <c r="A332" s="80"/>
    </row>
    <row r="333" spans="1:1" ht="14.4" x14ac:dyDescent="0.3">
      <c r="A333" s="80"/>
    </row>
    <row r="334" spans="1:1" ht="14.4" x14ac:dyDescent="0.3">
      <c r="A334" s="80"/>
    </row>
    <row r="335" spans="1:1" ht="14.4" x14ac:dyDescent="0.3">
      <c r="A335" s="80"/>
    </row>
    <row r="336" spans="1:1" ht="14.4" x14ac:dyDescent="0.3">
      <c r="A336" s="80"/>
    </row>
    <row r="337" spans="1:44" ht="14.4" x14ac:dyDescent="0.3">
      <c r="A337" s="80"/>
    </row>
    <row r="338" spans="1:44" ht="14.4" x14ac:dyDescent="0.3">
      <c r="A338" s="80"/>
    </row>
    <row r="339" spans="1:44" ht="14.4" x14ac:dyDescent="0.3">
      <c r="A339" s="80"/>
    </row>
    <row r="340" spans="1:44" ht="14.4" x14ac:dyDescent="0.3">
      <c r="A340" s="80"/>
    </row>
    <row r="341" spans="1:44" ht="14.4" x14ac:dyDescent="0.3">
      <c r="A341" s="8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</row>
    <row r="342" spans="1:44" ht="14.4" x14ac:dyDescent="0.3">
      <c r="A342" s="8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</row>
    <row r="343" spans="1:44" ht="14.4" x14ac:dyDescent="0.3">
      <c r="A343" s="8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</row>
    <row r="344" spans="1:44" ht="14.4" x14ac:dyDescent="0.3">
      <c r="A344" s="8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</row>
    <row r="345" spans="1:44" ht="14.4" x14ac:dyDescent="0.3">
      <c r="A345" s="8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</row>
    <row r="346" spans="1:44" ht="14.4" x14ac:dyDescent="0.3">
      <c r="A346" s="80"/>
      <c r="B346" s="20"/>
      <c r="C346" s="75"/>
      <c r="D346" s="20"/>
      <c r="E346" s="20"/>
      <c r="F346" s="20"/>
      <c r="G346" s="76"/>
      <c r="H346" s="76"/>
      <c r="I346" s="20"/>
      <c r="J346" s="20"/>
      <c r="K346" s="20"/>
      <c r="L346" s="78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</row>
    <row r="347" spans="1:44" ht="14.4" x14ac:dyDescent="0.3">
      <c r="A347" s="80"/>
      <c r="B347" s="20"/>
      <c r="C347" s="75"/>
      <c r="D347" s="20"/>
      <c r="E347" s="20"/>
      <c r="F347" s="20"/>
      <c r="G347" s="76"/>
      <c r="H347" s="76"/>
      <c r="I347" s="20"/>
      <c r="J347" s="20"/>
      <c r="K347" s="20"/>
      <c r="L347" s="78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</row>
    <row r="348" spans="1:44" ht="14.4" x14ac:dyDescent="0.3">
      <c r="A348" s="80"/>
      <c r="B348" s="20"/>
      <c r="C348" s="75"/>
      <c r="D348" s="20"/>
      <c r="E348" s="20"/>
      <c r="F348" s="20"/>
      <c r="G348" s="76"/>
      <c r="H348" s="76"/>
      <c r="I348" s="20"/>
      <c r="J348" s="20"/>
      <c r="K348" s="20"/>
      <c r="L348" s="78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</row>
    <row r="349" spans="1:44" ht="14.4" x14ac:dyDescent="0.3">
      <c r="A349" s="80"/>
      <c r="B349" s="20"/>
      <c r="C349" s="75"/>
      <c r="D349" s="20"/>
      <c r="E349" s="20"/>
      <c r="F349" s="20"/>
      <c r="G349" s="76"/>
      <c r="H349" s="76"/>
      <c r="I349" s="20"/>
      <c r="J349" s="20"/>
      <c r="K349" s="20"/>
      <c r="L349" s="78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</row>
    <row r="350" spans="1:44" ht="14.4" x14ac:dyDescent="0.3">
      <c r="A350" s="80"/>
      <c r="B350" s="20"/>
      <c r="C350" s="75"/>
      <c r="D350" s="20"/>
      <c r="E350" s="20"/>
      <c r="F350" s="20"/>
      <c r="G350" s="76"/>
      <c r="H350" s="76"/>
      <c r="I350" s="20"/>
      <c r="J350" s="20"/>
      <c r="K350" s="20"/>
      <c r="L350" s="78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</row>
    <row r="351" spans="1:44" ht="14.4" x14ac:dyDescent="0.3">
      <c r="A351" s="80"/>
      <c r="B351" s="20"/>
      <c r="C351" s="75"/>
      <c r="D351" s="20"/>
      <c r="E351" s="20"/>
      <c r="F351" s="20"/>
      <c r="G351" s="76"/>
      <c r="H351" s="76"/>
      <c r="I351" s="20"/>
      <c r="J351" s="20"/>
      <c r="K351" s="20"/>
      <c r="L351" s="78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</row>
    <row r="352" spans="1:44" ht="14.4" x14ac:dyDescent="0.3">
      <c r="A352" s="80"/>
      <c r="B352" s="20"/>
      <c r="C352" s="75"/>
      <c r="D352" s="20"/>
      <c r="E352" s="20"/>
      <c r="F352" s="20"/>
      <c r="G352" s="76"/>
      <c r="H352" s="76"/>
      <c r="I352" s="20"/>
      <c r="J352" s="20"/>
      <c r="K352" s="20"/>
      <c r="L352" s="78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</row>
    <row r="353" spans="1:44" ht="14.4" x14ac:dyDescent="0.3">
      <c r="A353" s="80"/>
      <c r="B353" s="20"/>
      <c r="C353" s="75"/>
      <c r="D353" s="20"/>
      <c r="E353" s="20"/>
      <c r="F353" s="20"/>
      <c r="G353" s="76"/>
      <c r="H353" s="76"/>
      <c r="I353" s="20"/>
      <c r="J353" s="20"/>
      <c r="K353" s="20"/>
      <c r="L353" s="78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</row>
    <row r="354" spans="1:44" ht="14.4" x14ac:dyDescent="0.3">
      <c r="A354" s="80"/>
      <c r="B354" s="20"/>
      <c r="C354" s="75"/>
      <c r="D354" s="20"/>
      <c r="E354" s="20"/>
      <c r="F354" s="20"/>
      <c r="G354" s="76"/>
      <c r="H354" s="76"/>
      <c r="I354" s="20"/>
      <c r="J354" s="20"/>
      <c r="K354" s="20"/>
      <c r="L354" s="78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</row>
    <row r="355" spans="1:44" ht="14.4" x14ac:dyDescent="0.3">
      <c r="A355" s="80"/>
      <c r="B355" s="20"/>
      <c r="C355" s="75"/>
      <c r="D355" s="20"/>
      <c r="E355" s="20"/>
      <c r="F355" s="20"/>
      <c r="G355" s="76"/>
      <c r="H355" s="76"/>
      <c r="I355" s="20"/>
      <c r="J355" s="20"/>
      <c r="K355" s="20"/>
      <c r="L355" s="78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</row>
    <row r="356" spans="1:44" ht="14.4" x14ac:dyDescent="0.3">
      <c r="A356" s="80"/>
      <c r="B356" s="20"/>
      <c r="C356" s="75"/>
      <c r="D356" s="20"/>
      <c r="E356" s="20"/>
      <c r="F356" s="20"/>
      <c r="G356" s="76"/>
      <c r="H356" s="76"/>
      <c r="I356" s="20"/>
      <c r="J356" s="20"/>
      <c r="K356" s="20"/>
      <c r="L356" s="78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</row>
    <row r="357" spans="1:44" ht="14.4" x14ac:dyDescent="0.3">
      <c r="A357" s="80"/>
      <c r="B357" s="20"/>
      <c r="C357" s="75"/>
      <c r="D357" s="20"/>
      <c r="E357" s="20"/>
      <c r="F357" s="20"/>
      <c r="G357" s="76"/>
      <c r="H357" s="76"/>
      <c r="I357" s="20"/>
      <c r="J357" s="20"/>
      <c r="K357" s="20"/>
      <c r="L357" s="78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</row>
    <row r="358" spans="1:44" ht="14.4" x14ac:dyDescent="0.3">
      <c r="A358" s="80"/>
      <c r="B358" s="20"/>
      <c r="C358" s="75"/>
      <c r="D358" s="20"/>
      <c r="E358" s="20"/>
      <c r="F358" s="20"/>
      <c r="G358" s="76"/>
      <c r="H358" s="76"/>
      <c r="I358" s="20"/>
      <c r="J358" s="20"/>
      <c r="K358" s="20"/>
      <c r="L358" s="78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</row>
    <row r="359" spans="1:44" ht="14.4" x14ac:dyDescent="0.3">
      <c r="A359" s="80"/>
      <c r="B359" s="20"/>
      <c r="C359" s="75"/>
      <c r="D359" s="20"/>
      <c r="E359" s="20"/>
      <c r="F359" s="20"/>
      <c r="G359" s="76"/>
      <c r="H359" s="76"/>
      <c r="I359" s="20"/>
      <c r="J359" s="20"/>
      <c r="K359" s="20"/>
      <c r="L359" s="78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</row>
    <row r="360" spans="1:44" ht="14.4" x14ac:dyDescent="0.3">
      <c r="A360" s="80"/>
      <c r="B360" s="20"/>
      <c r="C360" s="75"/>
      <c r="D360" s="20"/>
      <c r="E360" s="20"/>
      <c r="F360" s="20"/>
      <c r="G360" s="76"/>
      <c r="H360" s="76"/>
      <c r="I360" s="20"/>
      <c r="J360" s="20"/>
      <c r="K360" s="20"/>
      <c r="L360" s="78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</row>
    <row r="361" spans="1:44" ht="14.4" x14ac:dyDescent="0.3">
      <c r="A361" s="80"/>
      <c r="B361" s="20"/>
      <c r="C361" s="75"/>
      <c r="D361" s="20"/>
      <c r="E361" s="20"/>
      <c r="F361" s="20"/>
      <c r="G361" s="76"/>
      <c r="H361" s="76"/>
      <c r="I361" s="20"/>
      <c r="J361" s="20"/>
      <c r="K361" s="20"/>
      <c r="L361" s="78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</row>
    <row r="362" spans="1:44" ht="14.4" x14ac:dyDescent="0.3">
      <c r="A362" s="80"/>
      <c r="B362" s="20"/>
      <c r="C362" s="75"/>
      <c r="D362" s="20"/>
      <c r="E362" s="20"/>
      <c r="F362" s="20"/>
      <c r="G362" s="76"/>
      <c r="H362" s="76"/>
      <c r="I362" s="20"/>
      <c r="J362" s="20"/>
      <c r="K362" s="20"/>
      <c r="L362" s="78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</row>
    <row r="363" spans="1:44" ht="14.4" x14ac:dyDescent="0.3">
      <c r="A363" s="80"/>
      <c r="B363" s="20"/>
      <c r="C363" s="75"/>
      <c r="D363" s="20"/>
      <c r="E363" s="20"/>
      <c r="F363" s="20"/>
      <c r="G363" s="76"/>
      <c r="H363" s="76"/>
      <c r="I363" s="20"/>
      <c r="J363" s="20"/>
      <c r="K363" s="20"/>
      <c r="L363" s="78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</row>
    <row r="364" spans="1:44" ht="14.4" x14ac:dyDescent="0.3">
      <c r="A364" s="80"/>
      <c r="B364" s="20"/>
      <c r="C364" s="75"/>
      <c r="D364" s="20"/>
      <c r="E364" s="20"/>
      <c r="F364" s="20"/>
      <c r="G364" s="76"/>
      <c r="H364" s="76"/>
      <c r="I364" s="20"/>
      <c r="J364" s="20"/>
      <c r="K364" s="20"/>
      <c r="L364" s="78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</row>
    <row r="365" spans="1:44" ht="14.4" x14ac:dyDescent="0.3">
      <c r="A365" s="80"/>
      <c r="B365" s="20"/>
      <c r="C365" s="75"/>
      <c r="D365" s="20"/>
      <c r="E365" s="20"/>
      <c r="F365" s="20"/>
      <c r="G365" s="76"/>
      <c r="H365" s="76"/>
      <c r="I365" s="20"/>
      <c r="J365" s="20"/>
      <c r="K365" s="20"/>
      <c r="L365" s="78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</row>
    <row r="366" spans="1:44" ht="14.4" x14ac:dyDescent="0.3">
      <c r="A366" s="80"/>
      <c r="B366" s="20"/>
      <c r="C366" s="75"/>
      <c r="D366" s="20"/>
      <c r="E366" s="20"/>
      <c r="F366" s="20"/>
      <c r="G366" s="76"/>
      <c r="H366" s="76"/>
      <c r="I366" s="20"/>
      <c r="J366" s="20"/>
      <c r="K366" s="20"/>
      <c r="L366" s="78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</row>
    <row r="367" spans="1:44" ht="14.4" x14ac:dyDescent="0.3">
      <c r="A367" s="80"/>
      <c r="B367" s="20"/>
      <c r="C367" s="75"/>
      <c r="D367" s="20"/>
      <c r="E367" s="20"/>
      <c r="F367" s="20"/>
      <c r="G367" s="76"/>
      <c r="H367" s="76"/>
      <c r="I367" s="20"/>
      <c r="J367" s="20"/>
      <c r="K367" s="20"/>
      <c r="L367" s="78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</row>
    <row r="368" spans="1:44" ht="14.4" x14ac:dyDescent="0.3">
      <c r="A368" s="80"/>
      <c r="B368" s="20"/>
      <c r="C368" s="75"/>
      <c r="D368" s="20"/>
      <c r="E368" s="20"/>
      <c r="F368" s="20"/>
      <c r="G368" s="76"/>
      <c r="H368" s="76"/>
      <c r="I368" s="20"/>
      <c r="J368" s="20"/>
      <c r="K368" s="20"/>
      <c r="L368" s="78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</row>
    <row r="369" spans="1:44" ht="14.4" x14ac:dyDescent="0.3">
      <c r="A369" s="80"/>
      <c r="B369" s="20"/>
      <c r="C369" s="75"/>
      <c r="D369" s="20"/>
      <c r="E369" s="20"/>
      <c r="F369" s="20"/>
      <c r="G369" s="76"/>
      <c r="H369" s="76"/>
      <c r="I369" s="20"/>
      <c r="J369" s="20"/>
      <c r="K369" s="20"/>
      <c r="L369" s="78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</row>
    <row r="370" spans="1:44" ht="14.4" x14ac:dyDescent="0.3">
      <c r="A370" s="80"/>
      <c r="B370" s="20"/>
      <c r="C370" s="75"/>
      <c r="D370" s="20"/>
      <c r="E370" s="20"/>
      <c r="F370" s="20"/>
      <c r="G370" s="76"/>
      <c r="H370" s="76"/>
      <c r="I370" s="20"/>
      <c r="J370" s="20"/>
      <c r="K370" s="20"/>
      <c r="L370" s="78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</row>
    <row r="371" spans="1:44" ht="14.4" x14ac:dyDescent="0.3">
      <c r="A371" s="80"/>
      <c r="B371" s="20"/>
      <c r="C371" s="75"/>
      <c r="D371" s="20"/>
      <c r="E371" s="20"/>
      <c r="F371" s="20"/>
      <c r="G371" s="76"/>
      <c r="H371" s="76"/>
      <c r="I371" s="20"/>
      <c r="J371" s="20"/>
      <c r="K371" s="20"/>
      <c r="L371" s="78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</row>
    <row r="372" spans="1:44" ht="14.4" x14ac:dyDescent="0.3">
      <c r="A372" s="80"/>
      <c r="B372" s="20"/>
      <c r="C372" s="75"/>
      <c r="D372" s="20"/>
      <c r="E372" s="20"/>
      <c r="F372" s="20"/>
      <c r="G372" s="76"/>
      <c r="H372" s="76"/>
      <c r="I372" s="20"/>
      <c r="J372" s="20"/>
      <c r="K372" s="20"/>
      <c r="L372" s="78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</row>
    <row r="373" spans="1:44" ht="14.4" x14ac:dyDescent="0.3">
      <c r="A373" s="80"/>
      <c r="B373" s="20"/>
      <c r="C373" s="75"/>
      <c r="D373" s="20"/>
      <c r="E373" s="20"/>
      <c r="F373" s="20"/>
      <c r="G373" s="76"/>
      <c r="H373" s="76"/>
      <c r="I373" s="20"/>
      <c r="J373" s="20"/>
      <c r="K373" s="20"/>
      <c r="L373" s="78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</row>
    <row r="374" spans="1:44" ht="14.4" x14ac:dyDescent="0.3">
      <c r="A374" s="80"/>
      <c r="B374" s="20"/>
      <c r="C374" s="75"/>
      <c r="D374" s="20"/>
      <c r="E374" s="20"/>
      <c r="F374" s="20"/>
      <c r="G374" s="76"/>
      <c r="H374" s="76"/>
      <c r="I374" s="20"/>
      <c r="J374" s="20"/>
      <c r="K374" s="20"/>
      <c r="L374" s="78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</row>
    <row r="375" spans="1:44" ht="14.4" x14ac:dyDescent="0.3">
      <c r="A375" s="80"/>
      <c r="B375" s="20"/>
      <c r="C375" s="75"/>
      <c r="D375" s="20"/>
      <c r="E375" s="20"/>
      <c r="F375" s="20"/>
      <c r="G375" s="76"/>
      <c r="H375" s="76"/>
      <c r="I375" s="20"/>
      <c r="J375" s="20"/>
      <c r="K375" s="20"/>
      <c r="L375" s="78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</row>
    <row r="376" spans="1:44" ht="14.4" x14ac:dyDescent="0.3">
      <c r="A376" s="80"/>
      <c r="B376" s="20"/>
      <c r="C376" s="75"/>
      <c r="D376" s="20"/>
      <c r="E376" s="20"/>
      <c r="F376" s="20"/>
      <c r="G376" s="76"/>
      <c r="H376" s="76"/>
      <c r="I376" s="20"/>
      <c r="J376" s="20"/>
      <c r="K376" s="20"/>
      <c r="L376" s="78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</row>
    <row r="377" spans="1:44" ht="14.4" x14ac:dyDescent="0.3">
      <c r="A377" s="80"/>
      <c r="B377" s="20"/>
      <c r="C377" s="75"/>
      <c r="D377" s="20"/>
      <c r="E377" s="20"/>
      <c r="F377" s="20"/>
      <c r="G377" s="76"/>
      <c r="H377" s="76"/>
      <c r="I377" s="20"/>
      <c r="J377" s="20"/>
      <c r="K377" s="20"/>
      <c r="L377" s="78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</row>
    <row r="378" spans="1:44" ht="14.4" x14ac:dyDescent="0.3">
      <c r="A378" s="80"/>
      <c r="B378" s="20"/>
      <c r="C378" s="75"/>
      <c r="D378" s="20"/>
      <c r="E378" s="20"/>
      <c r="F378" s="20"/>
      <c r="G378" s="76"/>
      <c r="H378" s="76"/>
      <c r="I378" s="20"/>
      <c r="J378" s="20"/>
      <c r="K378" s="20"/>
      <c r="L378" s="78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</row>
    <row r="379" spans="1:44" ht="14.4" x14ac:dyDescent="0.3">
      <c r="A379" s="80"/>
      <c r="B379" s="20"/>
      <c r="C379" s="75"/>
      <c r="D379" s="20"/>
      <c r="E379" s="20"/>
      <c r="F379" s="20"/>
      <c r="G379" s="76"/>
      <c r="H379" s="76"/>
      <c r="I379" s="20"/>
      <c r="J379" s="20"/>
      <c r="K379" s="20"/>
      <c r="L379" s="78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</row>
    <row r="380" spans="1:44" ht="14.4" x14ac:dyDescent="0.3">
      <c r="A380" s="80"/>
      <c r="B380" s="20"/>
      <c r="C380" s="75"/>
      <c r="D380" s="20"/>
      <c r="E380" s="20"/>
      <c r="F380" s="20"/>
      <c r="G380" s="76"/>
      <c r="H380" s="76"/>
      <c r="I380" s="20"/>
      <c r="J380" s="20"/>
      <c r="K380" s="20"/>
      <c r="L380" s="78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</row>
    <row r="381" spans="1:44" ht="14.4" x14ac:dyDescent="0.3">
      <c r="A381" s="80"/>
      <c r="B381" s="20"/>
      <c r="C381" s="75"/>
      <c r="D381" s="20"/>
      <c r="E381" s="20"/>
      <c r="F381" s="20"/>
      <c r="G381" s="76"/>
      <c r="H381" s="76"/>
      <c r="I381" s="20"/>
      <c r="J381" s="20"/>
      <c r="K381" s="20"/>
      <c r="L381" s="78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</row>
    <row r="382" spans="1:44" ht="14.4" x14ac:dyDescent="0.3">
      <c r="A382" s="80"/>
      <c r="B382" s="20"/>
      <c r="C382" s="75"/>
      <c r="D382" s="20"/>
      <c r="E382" s="20"/>
      <c r="F382" s="20"/>
      <c r="G382" s="76"/>
      <c r="H382" s="76"/>
      <c r="I382" s="20"/>
      <c r="J382" s="20"/>
      <c r="K382" s="20"/>
      <c r="L382" s="78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</row>
    <row r="383" spans="1:44" ht="14.4" x14ac:dyDescent="0.3">
      <c r="A383" s="80"/>
      <c r="B383" s="20"/>
      <c r="C383" s="75"/>
      <c r="D383" s="20"/>
      <c r="E383" s="20"/>
      <c r="F383" s="20"/>
      <c r="G383" s="76"/>
      <c r="H383" s="76"/>
      <c r="I383" s="20"/>
      <c r="J383" s="20"/>
      <c r="K383" s="20"/>
      <c r="L383" s="78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</row>
    <row r="384" spans="1:44" ht="14.4" x14ac:dyDescent="0.3">
      <c r="A384" s="80"/>
      <c r="B384" s="20"/>
      <c r="C384" s="75"/>
      <c r="D384" s="20"/>
      <c r="E384" s="20"/>
      <c r="F384" s="20"/>
      <c r="G384" s="76"/>
      <c r="H384" s="76"/>
      <c r="I384" s="20"/>
      <c r="J384" s="20"/>
      <c r="K384" s="20"/>
      <c r="L384" s="78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</row>
    <row r="385" spans="1:44" ht="14.4" x14ac:dyDescent="0.3">
      <c r="A385" s="80"/>
      <c r="B385" s="20"/>
      <c r="C385" s="75"/>
      <c r="D385" s="20"/>
      <c r="E385" s="20"/>
      <c r="F385" s="20"/>
      <c r="G385" s="76"/>
      <c r="H385" s="76"/>
      <c r="I385" s="20"/>
      <c r="J385" s="20"/>
      <c r="K385" s="20"/>
      <c r="L385" s="78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</row>
    <row r="386" spans="1:44" ht="14.4" x14ac:dyDescent="0.3">
      <c r="A386" s="80"/>
      <c r="B386" s="20"/>
      <c r="C386" s="75"/>
      <c r="D386" s="20"/>
      <c r="E386" s="20"/>
      <c r="F386" s="20"/>
      <c r="G386" s="76"/>
      <c r="H386" s="76"/>
      <c r="I386" s="20"/>
      <c r="J386" s="20"/>
      <c r="K386" s="20"/>
      <c r="L386" s="78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</row>
    <row r="387" spans="1:44" ht="14.4" x14ac:dyDescent="0.3">
      <c r="A387" s="80"/>
      <c r="B387" s="20"/>
      <c r="C387" s="75"/>
      <c r="D387" s="20"/>
      <c r="E387" s="20"/>
      <c r="F387" s="20"/>
      <c r="G387" s="76"/>
      <c r="H387" s="76"/>
      <c r="I387" s="20"/>
      <c r="J387" s="20"/>
      <c r="K387" s="20"/>
      <c r="L387" s="78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</row>
    <row r="388" spans="1:44" ht="14.4" x14ac:dyDescent="0.3">
      <c r="A388" s="80"/>
      <c r="B388" s="20"/>
      <c r="C388" s="75"/>
      <c r="D388" s="20"/>
      <c r="E388" s="20"/>
      <c r="F388" s="20"/>
      <c r="G388" s="76"/>
      <c r="H388" s="76"/>
      <c r="I388" s="20"/>
      <c r="J388" s="20"/>
      <c r="K388" s="20"/>
      <c r="L388" s="78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</row>
    <row r="389" spans="1:44" ht="14.4" x14ac:dyDescent="0.3">
      <c r="A389" s="80"/>
      <c r="B389" s="20"/>
      <c r="C389" s="75"/>
      <c r="D389" s="20"/>
      <c r="E389" s="20"/>
      <c r="F389" s="20"/>
      <c r="G389" s="76"/>
      <c r="H389" s="76"/>
      <c r="I389" s="20"/>
      <c r="J389" s="20"/>
      <c r="K389" s="20"/>
      <c r="L389" s="78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</row>
    <row r="390" spans="1:44" ht="14.4" x14ac:dyDescent="0.3">
      <c r="A390" s="80"/>
      <c r="B390" s="20"/>
      <c r="C390" s="75"/>
      <c r="D390" s="20"/>
      <c r="E390" s="20"/>
      <c r="F390" s="20"/>
      <c r="G390" s="76"/>
      <c r="H390" s="76"/>
      <c r="I390" s="20"/>
      <c r="J390" s="20"/>
      <c r="K390" s="20"/>
      <c r="L390" s="78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</row>
    <row r="391" spans="1:44" ht="14.4" x14ac:dyDescent="0.3">
      <c r="A391" s="80"/>
      <c r="B391" s="20"/>
      <c r="C391" s="75"/>
      <c r="D391" s="20"/>
      <c r="E391" s="20"/>
      <c r="F391" s="20"/>
      <c r="G391" s="76"/>
      <c r="H391" s="76"/>
      <c r="I391" s="20"/>
      <c r="J391" s="20"/>
      <c r="K391" s="20"/>
      <c r="L391" s="78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</row>
    <row r="392" spans="1:44" ht="14.4" x14ac:dyDescent="0.3">
      <c r="A392" s="80"/>
      <c r="B392" s="20"/>
      <c r="C392" s="75"/>
      <c r="D392" s="20"/>
      <c r="E392" s="20"/>
      <c r="F392" s="20"/>
      <c r="G392" s="76"/>
      <c r="H392" s="76"/>
      <c r="I392" s="20"/>
      <c r="J392" s="20"/>
      <c r="K392" s="20"/>
      <c r="L392" s="78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</row>
    <row r="393" spans="1:44" ht="14.4" x14ac:dyDescent="0.3">
      <c r="A393" s="80"/>
      <c r="B393" s="20"/>
      <c r="C393" s="75"/>
      <c r="D393" s="20"/>
      <c r="E393" s="20"/>
      <c r="F393" s="20"/>
      <c r="G393" s="76"/>
      <c r="H393" s="76"/>
      <c r="I393" s="20"/>
      <c r="J393" s="20"/>
      <c r="K393" s="20"/>
      <c r="L393" s="78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</row>
    <row r="394" spans="1:44" ht="14.4" x14ac:dyDescent="0.3">
      <c r="A394" s="80"/>
      <c r="B394" s="20"/>
      <c r="C394" s="75"/>
      <c r="D394" s="20"/>
      <c r="E394" s="20"/>
      <c r="F394" s="20"/>
      <c r="G394" s="76"/>
      <c r="H394" s="76"/>
      <c r="I394" s="20"/>
      <c r="J394" s="20"/>
      <c r="K394" s="20"/>
      <c r="L394" s="78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</row>
    <row r="395" spans="1:44" ht="14.4" x14ac:dyDescent="0.3">
      <c r="A395" s="80"/>
      <c r="B395" s="20"/>
      <c r="C395" s="75"/>
      <c r="D395" s="20"/>
      <c r="E395" s="20"/>
      <c r="F395" s="20"/>
      <c r="G395" s="76"/>
      <c r="H395" s="76"/>
      <c r="I395" s="20"/>
      <c r="J395" s="20"/>
      <c r="K395" s="20"/>
      <c r="L395" s="78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</row>
    <row r="396" spans="1:44" ht="14.4" x14ac:dyDescent="0.3">
      <c r="A396" s="80"/>
      <c r="B396" s="20"/>
      <c r="C396" s="75"/>
      <c r="D396" s="20"/>
      <c r="E396" s="20"/>
      <c r="F396" s="20"/>
      <c r="G396" s="76"/>
      <c r="H396" s="76"/>
      <c r="I396" s="20"/>
      <c r="J396" s="20"/>
      <c r="K396" s="20"/>
      <c r="L396" s="78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</row>
    <row r="397" spans="1:44" ht="14.4" x14ac:dyDescent="0.3">
      <c r="A397" s="80"/>
      <c r="B397" s="20"/>
      <c r="C397" s="75"/>
      <c r="D397" s="20"/>
      <c r="E397" s="20"/>
      <c r="F397" s="20"/>
      <c r="G397" s="76"/>
      <c r="H397" s="76"/>
      <c r="I397" s="20"/>
      <c r="J397" s="20"/>
      <c r="K397" s="20"/>
      <c r="L397" s="78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</row>
    <row r="398" spans="1:44" ht="14.4" x14ac:dyDescent="0.3">
      <c r="A398" s="80"/>
      <c r="B398" s="20"/>
      <c r="C398" s="75"/>
      <c r="D398" s="20"/>
      <c r="E398" s="20"/>
      <c r="F398" s="20"/>
      <c r="G398" s="76"/>
      <c r="H398" s="76"/>
      <c r="I398" s="20"/>
      <c r="J398" s="20"/>
      <c r="K398" s="20"/>
      <c r="L398" s="78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</row>
    <row r="399" spans="1:44" ht="14.4" x14ac:dyDescent="0.3">
      <c r="A399" s="80"/>
      <c r="B399" s="20"/>
      <c r="C399" s="75"/>
      <c r="D399" s="20"/>
      <c r="E399" s="20"/>
      <c r="F399" s="20"/>
      <c r="G399" s="76"/>
      <c r="H399" s="76"/>
      <c r="I399" s="20"/>
      <c r="J399" s="20"/>
      <c r="K399" s="20"/>
      <c r="L399" s="78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</row>
    <row r="400" spans="1:44" ht="14.4" x14ac:dyDescent="0.3">
      <c r="A400" s="80"/>
      <c r="B400" s="20"/>
      <c r="C400" s="75"/>
      <c r="D400" s="20"/>
      <c r="E400" s="20"/>
      <c r="F400" s="20"/>
      <c r="G400" s="76"/>
      <c r="H400" s="76"/>
      <c r="I400" s="20"/>
      <c r="J400" s="20"/>
      <c r="K400" s="20"/>
      <c r="L400" s="78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</row>
    <row r="401" spans="1:44" ht="14.4" x14ac:dyDescent="0.3">
      <c r="A401" s="80"/>
      <c r="B401" s="20"/>
      <c r="C401" s="75"/>
      <c r="D401" s="20"/>
      <c r="E401" s="20"/>
      <c r="F401" s="20"/>
      <c r="G401" s="76"/>
      <c r="H401" s="76"/>
      <c r="I401" s="20"/>
      <c r="J401" s="20"/>
      <c r="K401" s="20"/>
      <c r="L401" s="78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</row>
    <row r="402" spans="1:44" ht="14.4" x14ac:dyDescent="0.3">
      <c r="A402" s="80"/>
      <c r="B402" s="20"/>
      <c r="C402" s="75"/>
      <c r="D402" s="20"/>
      <c r="E402" s="20"/>
      <c r="F402" s="20"/>
      <c r="G402" s="76"/>
      <c r="H402" s="76"/>
      <c r="I402" s="20"/>
      <c r="J402" s="20"/>
      <c r="K402" s="20"/>
      <c r="L402" s="78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</row>
    <row r="403" spans="1:44" ht="14.4" x14ac:dyDescent="0.3">
      <c r="A403" s="80"/>
      <c r="B403" s="20"/>
      <c r="C403" s="75"/>
      <c r="D403" s="20"/>
      <c r="E403" s="20"/>
      <c r="F403" s="20"/>
      <c r="G403" s="76"/>
      <c r="H403" s="76"/>
      <c r="I403" s="20"/>
      <c r="J403" s="20"/>
      <c r="K403" s="20"/>
      <c r="L403" s="78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</row>
    <row r="404" spans="1:44" ht="14.4" x14ac:dyDescent="0.3">
      <c r="A404" s="80"/>
      <c r="B404" s="20"/>
      <c r="C404" s="75"/>
      <c r="D404" s="20"/>
      <c r="E404" s="20"/>
      <c r="F404" s="20"/>
      <c r="G404" s="76"/>
      <c r="H404" s="76"/>
      <c r="I404" s="20"/>
      <c r="J404" s="20"/>
      <c r="K404" s="20"/>
      <c r="L404" s="78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</row>
    <row r="405" spans="1:44" ht="14.4" x14ac:dyDescent="0.3">
      <c r="A405" s="80"/>
      <c r="B405" s="20"/>
      <c r="C405" s="75"/>
      <c r="D405" s="20"/>
      <c r="E405" s="20"/>
      <c r="F405" s="20"/>
      <c r="G405" s="76"/>
      <c r="H405" s="76"/>
      <c r="I405" s="20"/>
      <c r="J405" s="20"/>
      <c r="K405" s="20"/>
      <c r="L405" s="78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</row>
    <row r="406" spans="1:44" ht="14.4" x14ac:dyDescent="0.3">
      <c r="A406" s="80"/>
      <c r="B406" s="20"/>
      <c r="C406" s="75"/>
      <c r="D406" s="20"/>
      <c r="E406" s="20"/>
      <c r="F406" s="20"/>
      <c r="G406" s="76"/>
      <c r="H406" s="76"/>
      <c r="I406" s="20"/>
      <c r="J406" s="20"/>
      <c r="K406" s="20"/>
      <c r="L406" s="78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</row>
    <row r="407" spans="1:44" ht="14.4" x14ac:dyDescent="0.3">
      <c r="A407" s="80"/>
      <c r="B407" s="20"/>
      <c r="C407" s="75"/>
      <c r="D407" s="20"/>
      <c r="E407" s="20"/>
      <c r="F407" s="20"/>
      <c r="G407" s="76"/>
      <c r="H407" s="76"/>
      <c r="I407" s="20"/>
      <c r="J407" s="20"/>
      <c r="K407" s="20"/>
      <c r="L407" s="78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</row>
    <row r="408" spans="1:44" ht="14.4" x14ac:dyDescent="0.3">
      <c r="A408" s="80"/>
      <c r="B408" s="20"/>
      <c r="C408" s="75"/>
      <c r="D408" s="20"/>
      <c r="E408" s="20"/>
      <c r="F408" s="20"/>
      <c r="G408" s="76"/>
      <c r="H408" s="76"/>
      <c r="I408" s="20"/>
      <c r="J408" s="20"/>
      <c r="K408" s="20"/>
      <c r="L408" s="78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</row>
    <row r="409" spans="1:44" ht="14.4" x14ac:dyDescent="0.3">
      <c r="A409" s="80"/>
      <c r="B409" s="20"/>
      <c r="C409" s="75"/>
      <c r="D409" s="20"/>
      <c r="E409" s="20"/>
      <c r="F409" s="20"/>
      <c r="G409" s="76"/>
      <c r="H409" s="76"/>
      <c r="I409" s="20"/>
      <c r="J409" s="20"/>
      <c r="K409" s="20"/>
      <c r="L409" s="78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</row>
    <row r="410" spans="1:44" ht="14.4" x14ac:dyDescent="0.3">
      <c r="A410" s="80"/>
      <c r="B410" s="20"/>
      <c r="C410" s="75"/>
      <c r="D410" s="20"/>
      <c r="E410" s="20"/>
      <c r="F410" s="20"/>
      <c r="G410" s="76"/>
      <c r="H410" s="76"/>
      <c r="I410" s="20"/>
      <c r="J410" s="20"/>
      <c r="K410" s="20"/>
      <c r="L410" s="78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</row>
    <row r="411" spans="1:44" ht="14.4" x14ac:dyDescent="0.3">
      <c r="A411" s="80"/>
      <c r="B411" s="20"/>
      <c r="C411" s="75"/>
      <c r="D411" s="20"/>
      <c r="E411" s="20"/>
      <c r="F411" s="20"/>
      <c r="G411" s="76"/>
      <c r="H411" s="76"/>
      <c r="I411" s="20"/>
      <c r="J411" s="20"/>
      <c r="K411" s="20"/>
      <c r="L411" s="78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</row>
    <row r="412" spans="1:44" ht="14.4" x14ac:dyDescent="0.3">
      <c r="A412" s="80"/>
      <c r="B412" s="20"/>
      <c r="C412" s="75"/>
      <c r="D412" s="20"/>
      <c r="E412" s="20"/>
      <c r="F412" s="20"/>
      <c r="G412" s="76"/>
      <c r="H412" s="76"/>
      <c r="I412" s="20"/>
      <c r="J412" s="20"/>
      <c r="K412" s="20"/>
      <c r="L412" s="78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</row>
    <row r="413" spans="1:44" ht="14.4" x14ac:dyDescent="0.3">
      <c r="A413" s="80"/>
      <c r="B413" s="20"/>
      <c r="C413" s="75"/>
      <c r="D413" s="20"/>
      <c r="E413" s="20"/>
      <c r="F413" s="20"/>
      <c r="G413" s="76"/>
      <c r="H413" s="76"/>
      <c r="I413" s="20"/>
      <c r="J413" s="20"/>
      <c r="K413" s="20"/>
      <c r="L413" s="78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</row>
    <row r="414" spans="1:44" ht="14.4" x14ac:dyDescent="0.3">
      <c r="A414" s="80"/>
      <c r="B414" s="20"/>
      <c r="C414" s="75"/>
      <c r="D414" s="20"/>
      <c r="E414" s="20"/>
      <c r="F414" s="20"/>
      <c r="G414" s="76"/>
      <c r="H414" s="76"/>
      <c r="I414" s="20"/>
      <c r="J414" s="20"/>
      <c r="K414" s="20"/>
      <c r="L414" s="78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</row>
    <row r="415" spans="1:44" ht="14.4" x14ac:dyDescent="0.3">
      <c r="A415" s="80"/>
      <c r="B415" s="20"/>
      <c r="C415" s="75"/>
      <c r="D415" s="20"/>
      <c r="E415" s="20"/>
      <c r="F415" s="20"/>
      <c r="G415" s="76"/>
      <c r="H415" s="76"/>
      <c r="I415" s="20"/>
      <c r="J415" s="20"/>
      <c r="K415" s="20"/>
      <c r="L415" s="78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</row>
    <row r="416" spans="1:44" ht="14.4" x14ac:dyDescent="0.3">
      <c r="A416" s="80"/>
      <c r="B416" s="20"/>
      <c r="C416" s="75"/>
      <c r="D416" s="20"/>
      <c r="E416" s="20"/>
      <c r="F416" s="20"/>
      <c r="G416" s="76"/>
      <c r="H416" s="76"/>
      <c r="I416" s="20"/>
      <c r="J416" s="20"/>
      <c r="K416" s="20"/>
      <c r="L416" s="78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</row>
    <row r="417" spans="1:44" ht="14.4" x14ac:dyDescent="0.3">
      <c r="A417" s="80"/>
      <c r="B417" s="20"/>
      <c r="C417" s="75"/>
      <c r="D417" s="20"/>
      <c r="E417" s="20"/>
      <c r="F417" s="20"/>
      <c r="G417" s="76"/>
      <c r="H417" s="76"/>
      <c r="I417" s="20"/>
      <c r="J417" s="20"/>
      <c r="K417" s="20"/>
      <c r="L417" s="78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</row>
    <row r="418" spans="1:44" ht="14.4" x14ac:dyDescent="0.3">
      <c r="A418" s="80"/>
      <c r="B418" s="20"/>
      <c r="C418" s="75"/>
      <c r="D418" s="20"/>
      <c r="E418" s="20"/>
      <c r="F418" s="20"/>
      <c r="G418" s="76"/>
      <c r="H418" s="76"/>
      <c r="I418" s="20"/>
      <c r="J418" s="20"/>
      <c r="K418" s="20"/>
      <c r="L418" s="78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</row>
    <row r="419" spans="1:44" ht="14.4" x14ac:dyDescent="0.3">
      <c r="A419" s="80"/>
      <c r="B419" s="20"/>
      <c r="C419" s="75"/>
      <c r="D419" s="20"/>
      <c r="E419" s="20"/>
      <c r="F419" s="20"/>
      <c r="G419" s="76"/>
      <c r="H419" s="76"/>
      <c r="I419" s="20"/>
      <c r="J419" s="20"/>
      <c r="K419" s="20"/>
      <c r="L419" s="78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</row>
    <row r="420" spans="1:44" ht="14.4" x14ac:dyDescent="0.3">
      <c r="A420" s="80"/>
      <c r="B420" s="20"/>
      <c r="C420" s="75"/>
      <c r="D420" s="20"/>
      <c r="E420" s="20"/>
      <c r="F420" s="20"/>
      <c r="G420" s="76"/>
      <c r="H420" s="76"/>
      <c r="I420" s="20"/>
      <c r="J420" s="20"/>
      <c r="K420" s="20"/>
      <c r="L420" s="78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</row>
    <row r="421" spans="1:44" ht="14.4" x14ac:dyDescent="0.3">
      <c r="A421" s="80"/>
      <c r="B421" s="20"/>
      <c r="C421" s="75"/>
      <c r="D421" s="20"/>
      <c r="E421" s="20"/>
      <c r="F421" s="20"/>
      <c r="G421" s="76"/>
      <c r="H421" s="76"/>
      <c r="I421" s="20"/>
      <c r="J421" s="20"/>
      <c r="K421" s="20"/>
      <c r="L421" s="78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</row>
    <row r="422" spans="1:44" ht="14.4" x14ac:dyDescent="0.3">
      <c r="A422" s="80"/>
      <c r="B422" s="20"/>
      <c r="C422" s="75"/>
      <c r="D422" s="20"/>
      <c r="E422" s="20"/>
      <c r="F422" s="20"/>
      <c r="G422" s="76"/>
      <c r="H422" s="76"/>
      <c r="I422" s="20"/>
      <c r="J422" s="20"/>
      <c r="K422" s="20"/>
      <c r="L422" s="78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</row>
    <row r="423" spans="1:44" ht="14.4" x14ac:dyDescent="0.3">
      <c r="A423" s="80"/>
      <c r="B423" s="20"/>
      <c r="C423" s="75"/>
      <c r="D423" s="20"/>
      <c r="E423" s="20"/>
      <c r="F423" s="20"/>
      <c r="G423" s="76"/>
      <c r="H423" s="76"/>
      <c r="I423" s="20"/>
      <c r="J423" s="20"/>
      <c r="K423" s="20"/>
      <c r="L423" s="78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</row>
    <row r="424" spans="1:44" ht="14.4" x14ac:dyDescent="0.3">
      <c r="A424" s="80"/>
      <c r="B424" s="20"/>
      <c r="C424" s="75"/>
      <c r="D424" s="20"/>
      <c r="E424" s="20"/>
      <c r="F424" s="20"/>
      <c r="G424" s="76"/>
      <c r="H424" s="76"/>
      <c r="I424" s="20"/>
      <c r="J424" s="20"/>
      <c r="K424" s="20"/>
      <c r="L424" s="78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</row>
    <row r="425" spans="1:44" ht="14.4" x14ac:dyDescent="0.3">
      <c r="A425" s="80"/>
      <c r="B425" s="20"/>
      <c r="C425" s="75"/>
      <c r="D425" s="20"/>
      <c r="E425" s="20"/>
      <c r="F425" s="20"/>
      <c r="G425" s="76"/>
      <c r="H425" s="76"/>
      <c r="I425" s="20"/>
      <c r="J425" s="20"/>
      <c r="K425" s="20"/>
      <c r="L425" s="78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</row>
    <row r="426" spans="1:44" ht="14.4" x14ac:dyDescent="0.3">
      <c r="A426" s="80"/>
      <c r="B426" s="20"/>
      <c r="C426" s="75"/>
      <c r="D426" s="20"/>
      <c r="E426" s="20"/>
      <c r="F426" s="20"/>
      <c r="G426" s="76"/>
      <c r="H426" s="76"/>
      <c r="I426" s="20"/>
      <c r="J426" s="20"/>
      <c r="K426" s="20"/>
      <c r="L426" s="78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</row>
    <row r="427" spans="1:44" ht="14.4" x14ac:dyDescent="0.3">
      <c r="A427" s="80"/>
      <c r="B427" s="20"/>
      <c r="C427" s="75"/>
      <c r="D427" s="20"/>
      <c r="E427" s="20"/>
      <c r="F427" s="20"/>
      <c r="G427" s="76"/>
      <c r="H427" s="76"/>
      <c r="I427" s="20"/>
      <c r="J427" s="20"/>
      <c r="K427" s="20"/>
      <c r="L427" s="78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</row>
    <row r="428" spans="1:44" ht="14.4" x14ac:dyDescent="0.3">
      <c r="A428" s="80"/>
      <c r="B428" s="20"/>
      <c r="C428" s="75"/>
      <c r="D428" s="20"/>
      <c r="E428" s="20"/>
      <c r="F428" s="20"/>
      <c r="G428" s="76"/>
      <c r="H428" s="76"/>
      <c r="I428" s="20"/>
      <c r="J428" s="20"/>
      <c r="K428" s="20"/>
      <c r="L428" s="78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</row>
    <row r="429" spans="1:44" ht="14.4" x14ac:dyDescent="0.3">
      <c r="A429" s="80"/>
      <c r="B429" s="20"/>
      <c r="C429" s="75"/>
      <c r="D429" s="20"/>
      <c r="E429" s="20"/>
      <c r="F429" s="20"/>
      <c r="G429" s="76"/>
      <c r="H429" s="76"/>
      <c r="I429" s="20"/>
      <c r="J429" s="20"/>
      <c r="K429" s="20"/>
      <c r="L429" s="78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</row>
    <row r="430" spans="1:44" ht="14.4" x14ac:dyDescent="0.3">
      <c r="A430" s="80"/>
      <c r="B430" s="20"/>
      <c r="C430" s="75"/>
      <c r="D430" s="20"/>
      <c r="E430" s="20"/>
      <c r="F430" s="20"/>
      <c r="G430" s="76"/>
      <c r="H430" s="76"/>
      <c r="I430" s="20"/>
      <c r="J430" s="20"/>
      <c r="K430" s="20"/>
      <c r="L430" s="78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</row>
    <row r="431" spans="1:44" ht="14.4" x14ac:dyDescent="0.3">
      <c r="A431" s="80"/>
      <c r="B431" s="20"/>
      <c r="C431" s="75"/>
      <c r="D431" s="20"/>
      <c r="E431" s="20"/>
      <c r="F431" s="20"/>
      <c r="G431" s="76"/>
      <c r="H431" s="76"/>
      <c r="I431" s="20"/>
      <c r="J431" s="20"/>
      <c r="K431" s="20"/>
      <c r="L431" s="78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</row>
    <row r="432" spans="1:44" ht="14.4" x14ac:dyDescent="0.3">
      <c r="A432" s="80"/>
      <c r="B432" s="20"/>
      <c r="C432" s="75"/>
      <c r="D432" s="20"/>
      <c r="E432" s="20"/>
      <c r="F432" s="20"/>
      <c r="G432" s="76"/>
      <c r="H432" s="76"/>
      <c r="I432" s="20"/>
      <c r="J432" s="20"/>
      <c r="K432" s="20"/>
      <c r="L432" s="78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</row>
    <row r="433" spans="1:44" ht="14.4" x14ac:dyDescent="0.3">
      <c r="A433" s="80"/>
      <c r="B433" s="20"/>
      <c r="C433" s="75"/>
      <c r="D433" s="20"/>
      <c r="E433" s="20"/>
      <c r="F433" s="20"/>
      <c r="G433" s="76"/>
      <c r="H433" s="76"/>
      <c r="I433" s="20"/>
      <c r="J433" s="20"/>
      <c r="K433" s="20"/>
      <c r="L433" s="78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</row>
    <row r="434" spans="1:44" ht="14.4" x14ac:dyDescent="0.3">
      <c r="A434" s="80"/>
      <c r="B434" s="20"/>
      <c r="C434" s="75"/>
      <c r="D434" s="20"/>
      <c r="E434" s="20"/>
      <c r="F434" s="20"/>
      <c r="G434" s="76"/>
      <c r="H434" s="76"/>
      <c r="I434" s="20"/>
      <c r="J434" s="20"/>
      <c r="K434" s="20"/>
      <c r="L434" s="78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</row>
    <row r="435" spans="1:44" ht="14.4" x14ac:dyDescent="0.3">
      <c r="A435" s="80"/>
      <c r="B435" s="20"/>
      <c r="C435" s="75"/>
      <c r="D435" s="20"/>
      <c r="E435" s="20"/>
      <c r="F435" s="20"/>
      <c r="G435" s="76"/>
      <c r="H435" s="76"/>
      <c r="I435" s="20"/>
      <c r="J435" s="20"/>
      <c r="K435" s="20"/>
      <c r="L435" s="78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</row>
    <row r="436" spans="1:44" ht="14.4" x14ac:dyDescent="0.3">
      <c r="A436" s="80"/>
      <c r="B436" s="20"/>
      <c r="C436" s="75"/>
      <c r="D436" s="20"/>
      <c r="E436" s="20"/>
      <c r="F436" s="20"/>
      <c r="G436" s="76"/>
      <c r="H436" s="76"/>
      <c r="I436" s="20"/>
      <c r="J436" s="20"/>
      <c r="K436" s="20"/>
      <c r="L436" s="78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</row>
    <row r="437" spans="1:44" ht="14.4" x14ac:dyDescent="0.3">
      <c r="A437" s="80"/>
      <c r="B437" s="20"/>
      <c r="C437" s="75"/>
      <c r="D437" s="20"/>
      <c r="E437" s="20"/>
      <c r="F437" s="20"/>
      <c r="G437" s="76"/>
      <c r="H437" s="76"/>
      <c r="I437" s="20"/>
      <c r="J437" s="20"/>
      <c r="K437" s="20"/>
      <c r="L437" s="78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</row>
    <row r="438" spans="1:44" ht="14.4" x14ac:dyDescent="0.3">
      <c r="A438" s="80"/>
      <c r="B438" s="20"/>
      <c r="C438" s="75"/>
      <c r="D438" s="20"/>
      <c r="E438" s="20"/>
      <c r="F438" s="20"/>
      <c r="G438" s="76"/>
      <c r="H438" s="76"/>
      <c r="I438" s="20"/>
      <c r="J438" s="20"/>
      <c r="K438" s="20"/>
      <c r="L438" s="78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</row>
    <row r="439" spans="1:44" ht="14.4" x14ac:dyDescent="0.3">
      <c r="A439" s="80"/>
      <c r="B439" s="20"/>
      <c r="C439" s="75"/>
      <c r="D439" s="20"/>
      <c r="E439" s="20"/>
      <c r="F439" s="20"/>
      <c r="G439" s="76"/>
      <c r="H439" s="76"/>
      <c r="I439" s="20"/>
      <c r="J439" s="20"/>
      <c r="K439" s="20"/>
      <c r="L439" s="78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</row>
    <row r="440" spans="1:44" ht="14.4" x14ac:dyDescent="0.3">
      <c r="A440" s="80"/>
      <c r="B440" s="20"/>
      <c r="C440" s="75"/>
      <c r="D440" s="20"/>
      <c r="E440" s="20"/>
      <c r="F440" s="20"/>
      <c r="G440" s="76"/>
      <c r="H440" s="76"/>
      <c r="I440" s="20"/>
      <c r="J440" s="20"/>
      <c r="K440" s="20"/>
      <c r="L440" s="78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</row>
    <row r="441" spans="1:44" ht="14.4" x14ac:dyDescent="0.3">
      <c r="A441" s="80"/>
      <c r="B441" s="20"/>
      <c r="C441" s="75"/>
      <c r="D441" s="20"/>
      <c r="E441" s="20"/>
      <c r="F441" s="20"/>
      <c r="G441" s="76"/>
      <c r="H441" s="76"/>
      <c r="I441" s="20"/>
      <c r="J441" s="20"/>
      <c r="K441" s="20"/>
      <c r="L441" s="78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</row>
    <row r="442" spans="1:44" ht="14.4" x14ac:dyDescent="0.3">
      <c r="A442" s="80"/>
      <c r="B442" s="20"/>
      <c r="C442" s="75"/>
      <c r="D442" s="20"/>
      <c r="E442" s="20"/>
      <c r="F442" s="20"/>
      <c r="G442" s="76"/>
      <c r="H442" s="76"/>
      <c r="I442" s="20"/>
      <c r="J442" s="20"/>
      <c r="K442" s="20"/>
      <c r="L442" s="78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</row>
    <row r="443" spans="1:44" ht="14.4" x14ac:dyDescent="0.3">
      <c r="A443" s="80"/>
      <c r="B443" s="20"/>
      <c r="C443" s="75"/>
      <c r="D443" s="20"/>
      <c r="E443" s="20"/>
      <c r="F443" s="20"/>
      <c r="G443" s="76"/>
      <c r="H443" s="76"/>
      <c r="I443" s="20"/>
      <c r="J443" s="20"/>
      <c r="K443" s="20"/>
      <c r="L443" s="78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</row>
    <row r="444" spans="1:44" ht="14.4" x14ac:dyDescent="0.3">
      <c r="A444" s="80"/>
      <c r="B444" s="20"/>
      <c r="C444" s="75"/>
      <c r="D444" s="20"/>
      <c r="E444" s="20"/>
      <c r="F444" s="20"/>
      <c r="G444" s="76"/>
      <c r="H444" s="76"/>
      <c r="I444" s="20"/>
      <c r="J444" s="20"/>
      <c r="K444" s="20"/>
      <c r="L444" s="78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</row>
    <row r="445" spans="1:44" ht="14.4" x14ac:dyDescent="0.3">
      <c r="A445" s="80"/>
      <c r="B445" s="20"/>
      <c r="C445" s="75"/>
      <c r="D445" s="20"/>
      <c r="E445" s="20"/>
      <c r="F445" s="20"/>
      <c r="G445" s="76"/>
      <c r="H445" s="76"/>
      <c r="I445" s="20"/>
      <c r="J445" s="20"/>
      <c r="K445" s="20"/>
      <c r="L445" s="78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</row>
    <row r="446" spans="1:44" ht="14.4" x14ac:dyDescent="0.3">
      <c r="A446" s="80"/>
      <c r="B446" s="20"/>
      <c r="C446" s="75"/>
      <c r="D446" s="20"/>
      <c r="E446" s="20"/>
      <c r="F446" s="20"/>
      <c r="G446" s="76"/>
      <c r="H446" s="76"/>
      <c r="I446" s="20"/>
      <c r="J446" s="20"/>
      <c r="K446" s="20"/>
      <c r="L446" s="78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</row>
    <row r="447" spans="1:44" ht="14.4" x14ac:dyDescent="0.3">
      <c r="A447" s="80"/>
      <c r="B447" s="20"/>
      <c r="C447" s="75"/>
      <c r="D447" s="20"/>
      <c r="E447" s="20"/>
      <c r="F447" s="20"/>
      <c r="G447" s="76"/>
      <c r="H447" s="76"/>
      <c r="I447" s="20"/>
      <c r="J447" s="20"/>
      <c r="K447" s="20"/>
      <c r="L447" s="78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</row>
    <row r="448" spans="1:44" ht="14.4" x14ac:dyDescent="0.3">
      <c r="A448" s="80"/>
      <c r="B448" s="20"/>
      <c r="C448" s="75"/>
      <c r="D448" s="20"/>
      <c r="E448" s="20"/>
      <c r="F448" s="20"/>
      <c r="G448" s="76"/>
      <c r="H448" s="76"/>
      <c r="I448" s="20"/>
      <c r="J448" s="20"/>
      <c r="K448" s="20"/>
      <c r="L448" s="78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</row>
    <row r="449" spans="1:44" ht="14.4" x14ac:dyDescent="0.3">
      <c r="A449" s="80"/>
      <c r="B449" s="20"/>
      <c r="C449" s="75"/>
      <c r="D449" s="20"/>
      <c r="E449" s="20"/>
      <c r="F449" s="20"/>
      <c r="G449" s="76"/>
      <c r="H449" s="76"/>
      <c r="I449" s="20"/>
      <c r="J449" s="20"/>
      <c r="K449" s="20"/>
      <c r="L449" s="78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</row>
    <row r="450" spans="1:44" ht="14.4" x14ac:dyDescent="0.3">
      <c r="A450" s="80"/>
      <c r="B450" s="20"/>
      <c r="C450" s="75"/>
      <c r="D450" s="20"/>
      <c r="E450" s="20"/>
      <c r="F450" s="20"/>
      <c r="G450" s="76"/>
      <c r="H450" s="76"/>
      <c r="I450" s="20"/>
      <c r="J450" s="20"/>
      <c r="K450" s="20"/>
      <c r="L450" s="78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</row>
    <row r="451" spans="1:44" ht="14.4" x14ac:dyDescent="0.3">
      <c r="A451" s="80"/>
      <c r="B451" s="20"/>
      <c r="C451" s="75"/>
      <c r="D451" s="20"/>
      <c r="E451" s="20"/>
      <c r="F451" s="20"/>
      <c r="G451" s="76"/>
      <c r="H451" s="76"/>
      <c r="I451" s="20"/>
      <c r="J451" s="20"/>
      <c r="K451" s="20"/>
      <c r="L451" s="78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</row>
    <row r="452" spans="1:44" ht="14.4" x14ac:dyDescent="0.3">
      <c r="A452" s="80"/>
      <c r="B452" s="20"/>
      <c r="C452" s="75"/>
      <c r="D452" s="20"/>
      <c r="E452" s="20"/>
      <c r="F452" s="20"/>
      <c r="G452" s="76"/>
      <c r="H452" s="76"/>
      <c r="I452" s="20"/>
      <c r="J452" s="20"/>
      <c r="K452" s="20"/>
      <c r="L452" s="78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</row>
    <row r="453" spans="1:44" ht="14.4" x14ac:dyDescent="0.3">
      <c r="A453" s="80"/>
      <c r="B453" s="20"/>
      <c r="C453" s="75"/>
      <c r="D453" s="20"/>
      <c r="E453" s="20"/>
      <c r="F453" s="20"/>
      <c r="G453" s="76"/>
      <c r="H453" s="76"/>
      <c r="I453" s="20"/>
      <c r="J453" s="20"/>
      <c r="K453" s="20"/>
      <c r="L453" s="78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</row>
    <row r="454" spans="1:44" ht="14.4" x14ac:dyDescent="0.3">
      <c r="A454" s="80"/>
      <c r="B454" s="20"/>
      <c r="C454" s="75"/>
      <c r="D454" s="20"/>
      <c r="E454" s="20"/>
      <c r="F454" s="20"/>
      <c r="G454" s="76"/>
      <c r="H454" s="76"/>
      <c r="I454" s="20"/>
      <c r="J454" s="20"/>
      <c r="K454" s="20"/>
      <c r="L454" s="78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</row>
    <row r="455" spans="1:44" ht="14.4" x14ac:dyDescent="0.3">
      <c r="A455" s="80"/>
      <c r="B455" s="20"/>
      <c r="C455" s="75"/>
      <c r="D455" s="20"/>
      <c r="E455" s="20"/>
      <c r="F455" s="20"/>
      <c r="G455" s="76"/>
      <c r="H455" s="76"/>
      <c r="I455" s="20"/>
      <c r="J455" s="20"/>
      <c r="K455" s="20"/>
      <c r="L455" s="78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</row>
    <row r="456" spans="1:44" ht="14.4" x14ac:dyDescent="0.3">
      <c r="A456" s="80"/>
      <c r="B456" s="20"/>
      <c r="C456" s="75"/>
      <c r="D456" s="20"/>
      <c r="E456" s="20"/>
      <c r="F456" s="20"/>
      <c r="G456" s="76"/>
      <c r="H456" s="76"/>
      <c r="I456" s="20"/>
      <c r="J456" s="20"/>
      <c r="K456" s="20"/>
      <c r="L456" s="78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</row>
    <row r="457" spans="1:44" ht="14.4" x14ac:dyDescent="0.3">
      <c r="A457" s="80"/>
      <c r="B457" s="20"/>
      <c r="C457" s="75"/>
      <c r="D457" s="20"/>
      <c r="E457" s="20"/>
      <c r="F457" s="20"/>
      <c r="G457" s="76"/>
      <c r="H457" s="76"/>
      <c r="I457" s="20"/>
      <c r="J457" s="20"/>
      <c r="K457" s="20"/>
      <c r="L457" s="78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</row>
    <row r="458" spans="1:44" ht="14.4" x14ac:dyDescent="0.3">
      <c r="A458" s="80"/>
      <c r="B458" s="20"/>
      <c r="C458" s="75"/>
      <c r="D458" s="20"/>
      <c r="E458" s="20"/>
      <c r="F458" s="20"/>
      <c r="G458" s="76"/>
      <c r="H458" s="76"/>
      <c r="I458" s="20"/>
      <c r="J458" s="20"/>
      <c r="K458" s="20"/>
      <c r="L458" s="78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</row>
    <row r="459" spans="1:44" ht="14.4" x14ac:dyDescent="0.3">
      <c r="A459" s="80"/>
      <c r="B459" s="20"/>
      <c r="C459" s="75"/>
      <c r="D459" s="20"/>
      <c r="E459" s="20"/>
      <c r="F459" s="20"/>
      <c r="G459" s="76"/>
      <c r="H459" s="76"/>
      <c r="I459" s="20"/>
      <c r="J459" s="20"/>
      <c r="K459" s="20"/>
      <c r="L459" s="78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</row>
    <row r="460" spans="1:44" ht="14.4" x14ac:dyDescent="0.3">
      <c r="A460" s="80"/>
      <c r="B460" s="20"/>
      <c r="C460" s="75"/>
      <c r="D460" s="20"/>
      <c r="E460" s="20"/>
      <c r="F460" s="20"/>
      <c r="G460" s="76"/>
      <c r="H460" s="76"/>
      <c r="I460" s="20"/>
      <c r="J460" s="20"/>
      <c r="K460" s="20"/>
      <c r="L460" s="78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</row>
    <row r="461" spans="1:44" ht="14.4" x14ac:dyDescent="0.3">
      <c r="A461" s="80"/>
      <c r="B461" s="20"/>
      <c r="C461" s="75"/>
      <c r="D461" s="20"/>
      <c r="E461" s="20"/>
      <c r="F461" s="20"/>
      <c r="G461" s="76"/>
      <c r="H461" s="76"/>
      <c r="I461" s="20"/>
      <c r="J461" s="20"/>
      <c r="K461" s="20"/>
      <c r="L461" s="78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</row>
    <row r="462" spans="1:44" ht="14.4" x14ac:dyDescent="0.3">
      <c r="A462" s="80"/>
      <c r="B462" s="20"/>
      <c r="C462" s="75"/>
      <c r="D462" s="20"/>
      <c r="E462" s="20"/>
      <c r="F462" s="20"/>
      <c r="G462" s="76"/>
      <c r="H462" s="76"/>
      <c r="I462" s="20"/>
      <c r="J462" s="20"/>
      <c r="K462" s="20"/>
      <c r="L462" s="78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</row>
    <row r="463" spans="1:44" ht="14.4" x14ac:dyDescent="0.3">
      <c r="A463" s="80"/>
      <c r="B463" s="20"/>
      <c r="C463" s="75"/>
      <c r="D463" s="20"/>
      <c r="E463" s="20"/>
      <c r="F463" s="20"/>
      <c r="G463" s="76"/>
      <c r="H463" s="76"/>
      <c r="I463" s="20"/>
      <c r="J463" s="20"/>
      <c r="K463" s="20"/>
      <c r="L463" s="78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</row>
    <row r="464" spans="1:44" ht="14.4" x14ac:dyDescent="0.3">
      <c r="A464" s="80"/>
      <c r="B464" s="20"/>
      <c r="C464" s="75"/>
      <c r="D464" s="20"/>
      <c r="E464" s="20"/>
      <c r="F464" s="20"/>
      <c r="G464" s="76"/>
      <c r="H464" s="76"/>
      <c r="I464" s="20"/>
      <c r="J464" s="20"/>
      <c r="K464" s="20"/>
      <c r="L464" s="78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</row>
    <row r="465" spans="1:44" ht="14.4" x14ac:dyDescent="0.3">
      <c r="A465" s="80"/>
      <c r="B465" s="20"/>
      <c r="C465" s="75"/>
      <c r="D465" s="20"/>
      <c r="E465" s="20"/>
      <c r="F465" s="20"/>
      <c r="G465" s="76"/>
      <c r="H465" s="76"/>
      <c r="I465" s="20"/>
      <c r="J465" s="20"/>
      <c r="K465" s="20"/>
      <c r="L465" s="78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</row>
    <row r="466" spans="1:44" ht="14.4" x14ac:dyDescent="0.3">
      <c r="A466" s="80"/>
      <c r="B466" s="20"/>
      <c r="C466" s="75"/>
      <c r="D466" s="20"/>
      <c r="E466" s="20"/>
      <c r="F466" s="20"/>
      <c r="G466" s="76"/>
      <c r="H466" s="76"/>
      <c r="I466" s="20"/>
      <c r="J466" s="20"/>
      <c r="K466" s="20"/>
      <c r="L466" s="78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</row>
    <row r="467" spans="1:44" ht="14.4" x14ac:dyDescent="0.3">
      <c r="A467" s="80"/>
      <c r="B467" s="20"/>
      <c r="C467" s="75"/>
      <c r="D467" s="20"/>
      <c r="E467" s="20"/>
      <c r="F467" s="20"/>
      <c r="G467" s="76"/>
      <c r="H467" s="76"/>
      <c r="I467" s="20"/>
      <c r="J467" s="20"/>
      <c r="K467" s="20"/>
      <c r="L467" s="78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</row>
    <row r="468" spans="1:44" ht="14.4" x14ac:dyDescent="0.3">
      <c r="A468" s="80"/>
      <c r="B468" s="20"/>
      <c r="C468" s="75"/>
      <c r="D468" s="20"/>
      <c r="E468" s="20"/>
      <c r="F468" s="20"/>
      <c r="G468" s="76"/>
      <c r="H468" s="76"/>
      <c r="I468" s="20"/>
      <c r="J468" s="20"/>
      <c r="K468" s="20"/>
      <c r="L468" s="78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</row>
    <row r="469" spans="1:44" ht="14.4" x14ac:dyDescent="0.3">
      <c r="A469" s="80"/>
      <c r="B469" s="20"/>
      <c r="C469" s="75"/>
      <c r="D469" s="20"/>
      <c r="E469" s="20"/>
      <c r="F469" s="20"/>
      <c r="G469" s="76"/>
      <c r="H469" s="76"/>
      <c r="I469" s="20"/>
      <c r="J469" s="20"/>
      <c r="K469" s="20"/>
      <c r="L469" s="78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</row>
    <row r="470" spans="1:44" ht="14.4" x14ac:dyDescent="0.3">
      <c r="A470" s="80"/>
      <c r="B470" s="20"/>
      <c r="C470" s="75"/>
      <c r="D470" s="20"/>
      <c r="E470" s="20"/>
      <c r="F470" s="20"/>
      <c r="G470" s="76"/>
      <c r="H470" s="76"/>
      <c r="I470" s="20"/>
      <c r="J470" s="20"/>
      <c r="K470" s="20"/>
      <c r="L470" s="78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</row>
    <row r="471" spans="1:44" ht="14.4" x14ac:dyDescent="0.3">
      <c r="A471" s="80"/>
      <c r="B471" s="20"/>
      <c r="C471" s="75"/>
      <c r="D471" s="20"/>
      <c r="E471" s="20"/>
      <c r="F471" s="20"/>
      <c r="G471" s="76"/>
      <c r="H471" s="76"/>
      <c r="I471" s="20"/>
      <c r="J471" s="20"/>
      <c r="K471" s="20"/>
      <c r="L471" s="78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</row>
    <row r="472" spans="1:44" ht="14.4" x14ac:dyDescent="0.3">
      <c r="A472" s="80"/>
      <c r="B472" s="20"/>
      <c r="C472" s="75"/>
      <c r="D472" s="20"/>
      <c r="E472" s="20"/>
      <c r="F472" s="20"/>
      <c r="G472" s="76"/>
      <c r="H472" s="76"/>
      <c r="I472" s="20"/>
      <c r="J472" s="20"/>
      <c r="K472" s="20"/>
      <c r="L472" s="78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</row>
    <row r="473" spans="1:44" ht="14.4" x14ac:dyDescent="0.3">
      <c r="A473" s="80"/>
      <c r="B473" s="20"/>
      <c r="C473" s="75"/>
      <c r="D473" s="20"/>
      <c r="E473" s="20"/>
      <c r="F473" s="20"/>
      <c r="G473" s="76"/>
      <c r="H473" s="76"/>
      <c r="I473" s="20"/>
      <c r="J473" s="20"/>
      <c r="K473" s="20"/>
      <c r="L473" s="78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</row>
    <row r="474" spans="1:44" ht="14.4" x14ac:dyDescent="0.3">
      <c r="A474" s="80"/>
      <c r="B474" s="20"/>
      <c r="C474" s="75"/>
      <c r="D474" s="20"/>
      <c r="E474" s="20"/>
      <c r="F474" s="20"/>
      <c r="G474" s="76"/>
      <c r="H474" s="76"/>
      <c r="I474" s="20"/>
      <c r="J474" s="20"/>
      <c r="K474" s="20"/>
      <c r="L474" s="78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</row>
    <row r="475" spans="1:44" ht="14.4" x14ac:dyDescent="0.3">
      <c r="A475" s="80"/>
      <c r="B475" s="20"/>
      <c r="C475" s="75"/>
      <c r="D475" s="20"/>
      <c r="E475" s="20"/>
      <c r="F475" s="20"/>
      <c r="G475" s="76"/>
      <c r="H475" s="76"/>
      <c r="I475" s="20"/>
      <c r="J475" s="20"/>
      <c r="K475" s="20"/>
      <c r="L475" s="78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</row>
    <row r="476" spans="1:44" ht="14.4" x14ac:dyDescent="0.3">
      <c r="A476" s="80"/>
      <c r="B476" s="20"/>
      <c r="C476" s="75"/>
      <c r="D476" s="20"/>
      <c r="E476" s="20"/>
      <c r="F476" s="20"/>
      <c r="G476" s="76"/>
      <c r="H476" s="76"/>
      <c r="I476" s="20"/>
      <c r="J476" s="20"/>
      <c r="K476" s="20"/>
      <c r="L476" s="78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</row>
    <row r="477" spans="1:44" ht="14.4" x14ac:dyDescent="0.3">
      <c r="A477" s="80"/>
      <c r="B477" s="20"/>
      <c r="C477" s="75"/>
      <c r="D477" s="20"/>
      <c r="E477" s="20"/>
      <c r="F477" s="20"/>
      <c r="G477" s="76"/>
      <c r="H477" s="76"/>
      <c r="I477" s="20"/>
      <c r="J477" s="20"/>
      <c r="K477" s="20"/>
      <c r="L477" s="78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</row>
    <row r="478" spans="1:44" ht="14.4" x14ac:dyDescent="0.3">
      <c r="A478" s="80"/>
      <c r="B478" s="20"/>
      <c r="C478" s="75"/>
      <c r="D478" s="20"/>
      <c r="E478" s="20"/>
      <c r="F478" s="20"/>
      <c r="G478" s="76"/>
      <c r="H478" s="76"/>
      <c r="I478" s="20"/>
      <c r="J478" s="20"/>
      <c r="K478" s="20"/>
      <c r="L478" s="78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</row>
    <row r="479" spans="1:44" ht="14.4" x14ac:dyDescent="0.3">
      <c r="A479" s="80"/>
      <c r="B479" s="20"/>
      <c r="C479" s="75"/>
      <c r="D479" s="20"/>
      <c r="E479" s="20"/>
      <c r="F479" s="20"/>
      <c r="G479" s="76"/>
      <c r="H479" s="76"/>
      <c r="I479" s="20"/>
      <c r="J479" s="20"/>
      <c r="K479" s="20"/>
      <c r="L479" s="78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</row>
    <row r="480" spans="1:44" ht="14.4" x14ac:dyDescent="0.3">
      <c r="A480" s="80"/>
      <c r="B480" s="20"/>
      <c r="C480" s="75"/>
      <c r="D480" s="20"/>
      <c r="E480" s="20"/>
      <c r="F480" s="20"/>
      <c r="G480" s="76"/>
      <c r="H480" s="76"/>
      <c r="I480" s="20"/>
      <c r="J480" s="20"/>
      <c r="K480" s="20"/>
      <c r="L480" s="78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</row>
    <row r="481" spans="1:44" ht="14.4" x14ac:dyDescent="0.3">
      <c r="A481" s="80"/>
      <c r="B481" s="20"/>
      <c r="C481" s="75"/>
      <c r="D481" s="20"/>
      <c r="E481" s="20"/>
      <c r="F481" s="20"/>
      <c r="G481" s="76"/>
      <c r="H481" s="76"/>
      <c r="I481" s="20"/>
      <c r="J481" s="20"/>
      <c r="K481" s="20"/>
      <c r="L481" s="78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</row>
    <row r="482" spans="1:44" ht="14.4" x14ac:dyDescent="0.3">
      <c r="A482" s="80"/>
      <c r="B482" s="20"/>
      <c r="C482" s="75"/>
      <c r="D482" s="20"/>
      <c r="E482" s="20"/>
      <c r="F482" s="20"/>
      <c r="G482" s="76"/>
      <c r="H482" s="76"/>
      <c r="I482" s="20"/>
      <c r="J482" s="20"/>
      <c r="K482" s="20"/>
      <c r="L482" s="78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</row>
    <row r="483" spans="1:44" ht="14.4" x14ac:dyDescent="0.3">
      <c r="A483" s="80"/>
      <c r="B483" s="20"/>
      <c r="C483" s="75"/>
      <c r="D483" s="20"/>
      <c r="E483" s="20"/>
      <c r="F483" s="20"/>
      <c r="G483" s="76"/>
      <c r="H483" s="76"/>
      <c r="I483" s="20"/>
      <c r="J483" s="20"/>
      <c r="K483" s="20"/>
      <c r="L483" s="78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</row>
    <row r="484" spans="1:44" ht="14.4" x14ac:dyDescent="0.3">
      <c r="A484" s="80"/>
      <c r="B484" s="20"/>
      <c r="C484" s="75"/>
      <c r="D484" s="20"/>
      <c r="E484" s="20"/>
      <c r="F484" s="20"/>
      <c r="G484" s="76"/>
      <c r="H484" s="76"/>
      <c r="I484" s="20"/>
      <c r="J484" s="20"/>
      <c r="K484" s="20"/>
      <c r="L484" s="78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</row>
    <row r="485" spans="1:44" ht="14.4" x14ac:dyDescent="0.3">
      <c r="A485" s="80"/>
      <c r="B485" s="20"/>
      <c r="C485" s="75"/>
      <c r="D485" s="20"/>
      <c r="E485" s="20"/>
      <c r="F485" s="20"/>
      <c r="G485" s="76"/>
      <c r="H485" s="76"/>
      <c r="I485" s="20"/>
      <c r="J485" s="20"/>
      <c r="K485" s="20"/>
      <c r="L485" s="78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</row>
    <row r="486" spans="1:44" ht="14.4" x14ac:dyDescent="0.3">
      <c r="A486" s="80"/>
      <c r="B486" s="20"/>
      <c r="C486" s="75"/>
      <c r="D486" s="20"/>
      <c r="E486" s="20"/>
      <c r="F486" s="20"/>
      <c r="G486" s="76"/>
      <c r="H486" s="76"/>
      <c r="I486" s="20"/>
      <c r="J486" s="20"/>
      <c r="K486" s="20"/>
      <c r="L486" s="78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</row>
    <row r="487" spans="1:44" ht="14.4" x14ac:dyDescent="0.3">
      <c r="A487" s="80"/>
      <c r="B487" s="20"/>
      <c r="C487" s="75"/>
      <c r="D487" s="20"/>
      <c r="E487" s="20"/>
      <c r="F487" s="20"/>
      <c r="G487" s="76"/>
      <c r="H487" s="76"/>
      <c r="I487" s="20"/>
      <c r="J487" s="20"/>
      <c r="K487" s="20"/>
      <c r="L487" s="78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</row>
    <row r="488" spans="1:44" ht="14.4" x14ac:dyDescent="0.3">
      <c r="A488" s="80"/>
      <c r="B488" s="20"/>
      <c r="C488" s="75"/>
      <c r="D488" s="20"/>
      <c r="E488" s="20"/>
      <c r="F488" s="20"/>
      <c r="G488" s="76"/>
      <c r="H488" s="76"/>
      <c r="I488" s="20"/>
      <c r="J488" s="20"/>
      <c r="K488" s="20"/>
      <c r="L488" s="78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</row>
    <row r="489" spans="1:44" ht="14.4" x14ac:dyDescent="0.3">
      <c r="A489" s="80"/>
      <c r="B489" s="20"/>
      <c r="C489" s="75"/>
      <c r="D489" s="20"/>
      <c r="E489" s="20"/>
      <c r="F489" s="20"/>
      <c r="G489" s="76"/>
      <c r="H489" s="76"/>
      <c r="I489" s="20"/>
      <c r="J489" s="20"/>
      <c r="K489" s="20"/>
      <c r="L489" s="78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</row>
    <row r="490" spans="1:44" ht="14.4" x14ac:dyDescent="0.3">
      <c r="A490" s="80"/>
      <c r="B490" s="20"/>
      <c r="C490" s="75"/>
      <c r="D490" s="20"/>
      <c r="E490" s="20"/>
      <c r="F490" s="20"/>
      <c r="G490" s="76"/>
      <c r="H490" s="76"/>
      <c r="I490" s="20"/>
      <c r="J490" s="20"/>
      <c r="K490" s="20"/>
      <c r="L490" s="78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</row>
    <row r="491" spans="1:44" ht="14.4" x14ac:dyDescent="0.3">
      <c r="A491" s="80"/>
      <c r="B491" s="20"/>
      <c r="C491" s="75"/>
      <c r="D491" s="20"/>
      <c r="E491" s="20"/>
      <c r="F491" s="20"/>
      <c r="G491" s="76"/>
      <c r="H491" s="76"/>
      <c r="I491" s="20"/>
      <c r="J491" s="20"/>
      <c r="K491" s="20"/>
      <c r="L491" s="78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</row>
    <row r="492" spans="1:44" ht="14.4" x14ac:dyDescent="0.3">
      <c r="A492" s="80"/>
      <c r="B492" s="20"/>
      <c r="C492" s="75"/>
      <c r="D492" s="20"/>
      <c r="E492" s="20"/>
      <c r="F492" s="20"/>
      <c r="G492" s="76"/>
      <c r="H492" s="76"/>
      <c r="I492" s="20"/>
      <c r="J492" s="20"/>
      <c r="K492" s="20"/>
      <c r="L492" s="78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</row>
    <row r="493" spans="1:44" ht="14.4" x14ac:dyDescent="0.3">
      <c r="A493" s="80"/>
      <c r="B493" s="20"/>
      <c r="C493" s="75"/>
      <c r="D493" s="20"/>
      <c r="E493" s="20"/>
      <c r="F493" s="20"/>
      <c r="G493" s="76"/>
      <c r="H493" s="76"/>
      <c r="I493" s="20"/>
      <c r="J493" s="20"/>
      <c r="K493" s="20"/>
      <c r="L493" s="78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</row>
    <row r="494" spans="1:44" ht="14.4" x14ac:dyDescent="0.3">
      <c r="A494" s="80"/>
      <c r="B494" s="20"/>
      <c r="C494" s="75"/>
      <c r="D494" s="20"/>
      <c r="E494" s="20"/>
      <c r="F494" s="20"/>
      <c r="G494" s="76"/>
      <c r="H494" s="76"/>
      <c r="I494" s="20"/>
      <c r="J494" s="20"/>
      <c r="K494" s="20"/>
      <c r="L494" s="78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</row>
    <row r="495" spans="1:44" ht="14.4" x14ac:dyDescent="0.3">
      <c r="A495" s="80"/>
      <c r="B495" s="20"/>
      <c r="C495" s="75"/>
      <c r="D495" s="20"/>
      <c r="E495" s="20"/>
      <c r="F495" s="20"/>
      <c r="G495" s="76"/>
      <c r="H495" s="76"/>
      <c r="I495" s="20"/>
      <c r="J495" s="20"/>
      <c r="K495" s="20"/>
      <c r="L495" s="78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</row>
    <row r="496" spans="1:44" ht="14.4" x14ac:dyDescent="0.3">
      <c r="A496" s="80"/>
      <c r="B496" s="20"/>
      <c r="C496" s="75"/>
      <c r="D496" s="20"/>
      <c r="E496" s="20"/>
      <c r="F496" s="20"/>
      <c r="G496" s="76"/>
      <c r="H496" s="76"/>
      <c r="I496" s="20"/>
      <c r="J496" s="20"/>
      <c r="K496" s="20"/>
      <c r="L496" s="78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</row>
    <row r="497" spans="1:44" ht="14.4" x14ac:dyDescent="0.3">
      <c r="A497" s="80"/>
      <c r="B497" s="20"/>
      <c r="C497" s="75"/>
      <c r="D497" s="20"/>
      <c r="E497" s="20"/>
      <c r="F497" s="20"/>
      <c r="G497" s="76"/>
      <c r="H497" s="76"/>
      <c r="I497" s="20"/>
      <c r="J497" s="20"/>
      <c r="K497" s="20"/>
      <c r="L497" s="78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</row>
    <row r="498" spans="1:44" ht="14.4" x14ac:dyDescent="0.3">
      <c r="A498" s="80"/>
      <c r="B498" s="20"/>
      <c r="C498" s="75"/>
      <c r="D498" s="20"/>
      <c r="E498" s="20"/>
      <c r="F498" s="20"/>
      <c r="G498" s="76"/>
      <c r="H498" s="76"/>
      <c r="I498" s="20"/>
      <c r="J498" s="20"/>
      <c r="K498" s="20"/>
      <c r="L498" s="78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</row>
    <row r="499" spans="1:44" ht="14.4" x14ac:dyDescent="0.3">
      <c r="A499" s="80"/>
      <c r="B499" s="20"/>
      <c r="C499" s="75"/>
      <c r="D499" s="20"/>
      <c r="E499" s="20"/>
      <c r="F499" s="20"/>
      <c r="G499" s="76"/>
      <c r="H499" s="76"/>
      <c r="I499" s="20"/>
      <c r="J499" s="20"/>
      <c r="K499" s="20"/>
      <c r="L499" s="78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</row>
    <row r="500" spans="1:44" ht="14.4" x14ac:dyDescent="0.3">
      <c r="A500" s="80"/>
      <c r="B500" s="20"/>
      <c r="C500" s="75"/>
      <c r="D500" s="20"/>
      <c r="E500" s="20"/>
      <c r="F500" s="20"/>
      <c r="G500" s="76"/>
      <c r="H500" s="76"/>
      <c r="I500" s="20"/>
      <c r="J500" s="20"/>
      <c r="K500" s="20"/>
      <c r="L500" s="78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</row>
    <row r="501" spans="1:44" ht="14.4" x14ac:dyDescent="0.3">
      <c r="A501" s="80"/>
      <c r="B501" s="20"/>
      <c r="C501" s="75"/>
      <c r="D501" s="20"/>
      <c r="E501" s="20"/>
      <c r="F501" s="20"/>
      <c r="G501" s="76"/>
      <c r="H501" s="76"/>
      <c r="I501" s="20"/>
      <c r="J501" s="20"/>
      <c r="K501" s="20"/>
      <c r="L501" s="78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</row>
    <row r="502" spans="1:44" ht="14.4" x14ac:dyDescent="0.3">
      <c r="A502" s="80"/>
      <c r="B502" s="20"/>
      <c r="C502" s="75"/>
      <c r="D502" s="20"/>
      <c r="E502" s="20"/>
      <c r="F502" s="20"/>
      <c r="G502" s="76"/>
      <c r="H502" s="76"/>
      <c r="I502" s="20"/>
      <c r="J502" s="20"/>
      <c r="K502" s="20"/>
      <c r="L502" s="78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</row>
    <row r="503" spans="1:44" ht="14.4" x14ac:dyDescent="0.3">
      <c r="A503" s="80"/>
      <c r="B503" s="20"/>
      <c r="C503" s="75"/>
      <c r="D503" s="20"/>
      <c r="E503" s="20"/>
      <c r="F503" s="20"/>
      <c r="G503" s="76"/>
      <c r="H503" s="76"/>
      <c r="I503" s="20"/>
      <c r="J503" s="20"/>
      <c r="K503" s="20"/>
      <c r="L503" s="78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</row>
    <row r="504" spans="1:44" ht="14.4" x14ac:dyDescent="0.3">
      <c r="A504" s="80"/>
      <c r="B504" s="20"/>
      <c r="C504" s="75"/>
      <c r="D504" s="20"/>
      <c r="E504" s="20"/>
      <c r="F504" s="20"/>
      <c r="G504" s="76"/>
      <c r="H504" s="76"/>
      <c r="I504" s="20"/>
      <c r="J504" s="20"/>
      <c r="K504" s="20"/>
      <c r="L504" s="78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</row>
    <row r="505" spans="1:44" ht="14.4" x14ac:dyDescent="0.3">
      <c r="A505" s="80"/>
      <c r="B505" s="20"/>
      <c r="C505" s="75"/>
      <c r="D505" s="20"/>
      <c r="E505" s="20"/>
      <c r="F505" s="20"/>
      <c r="G505" s="76"/>
      <c r="H505" s="76"/>
      <c r="I505" s="20"/>
      <c r="J505" s="20"/>
      <c r="K505" s="20"/>
      <c r="L505" s="78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</row>
    <row r="506" spans="1:44" ht="14.4" x14ac:dyDescent="0.3">
      <c r="A506" s="80"/>
      <c r="B506" s="20"/>
      <c r="C506" s="75"/>
      <c r="D506" s="20"/>
      <c r="E506" s="20"/>
      <c r="F506" s="20"/>
      <c r="G506" s="76"/>
      <c r="H506" s="76"/>
      <c r="I506" s="20"/>
      <c r="J506" s="20"/>
      <c r="K506" s="20"/>
      <c r="L506" s="78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</row>
    <row r="507" spans="1:44" ht="14.4" x14ac:dyDescent="0.3">
      <c r="A507" s="80"/>
      <c r="B507" s="20"/>
      <c r="C507" s="75"/>
      <c r="D507" s="20"/>
      <c r="E507" s="20"/>
      <c r="F507" s="20"/>
      <c r="G507" s="76"/>
      <c r="H507" s="76"/>
      <c r="I507" s="20"/>
      <c r="J507" s="20"/>
      <c r="K507" s="20"/>
      <c r="L507" s="78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</row>
    <row r="508" spans="1:44" ht="14.4" x14ac:dyDescent="0.3">
      <c r="A508" s="80"/>
      <c r="B508" s="20"/>
      <c r="C508" s="75"/>
      <c r="D508" s="20"/>
      <c r="E508" s="20"/>
      <c r="F508" s="20"/>
      <c r="G508" s="76"/>
      <c r="H508" s="76"/>
      <c r="I508" s="20"/>
      <c r="J508" s="20"/>
      <c r="K508" s="20"/>
      <c r="L508" s="78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</row>
    <row r="509" spans="1:44" ht="14.4" x14ac:dyDescent="0.3">
      <c r="A509" s="80"/>
      <c r="B509" s="20"/>
      <c r="C509" s="75"/>
      <c r="D509" s="20"/>
      <c r="E509" s="20"/>
      <c r="F509" s="20"/>
      <c r="G509" s="76"/>
      <c r="H509" s="76"/>
      <c r="I509" s="20"/>
      <c r="J509" s="20"/>
      <c r="K509" s="20"/>
      <c r="L509" s="78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</row>
    <row r="510" spans="1:44" ht="14.4" x14ac:dyDescent="0.3">
      <c r="A510" s="80"/>
      <c r="B510" s="20"/>
      <c r="C510" s="75"/>
      <c r="D510" s="20"/>
      <c r="E510" s="20"/>
      <c r="F510" s="20"/>
      <c r="G510" s="76"/>
      <c r="H510" s="76"/>
      <c r="I510" s="20"/>
      <c r="J510" s="20"/>
      <c r="K510" s="20"/>
      <c r="L510" s="78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</row>
    <row r="511" spans="1:44" ht="14.4" x14ac:dyDescent="0.3">
      <c r="A511" s="80"/>
      <c r="B511" s="20"/>
      <c r="C511" s="75"/>
      <c r="D511" s="20"/>
      <c r="E511" s="20"/>
      <c r="F511" s="20"/>
      <c r="G511" s="76"/>
      <c r="H511" s="76"/>
      <c r="I511" s="20"/>
      <c r="J511" s="20"/>
      <c r="K511" s="20"/>
      <c r="L511" s="78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</row>
    <row r="512" spans="1:44" ht="14.4" x14ac:dyDescent="0.3">
      <c r="A512" s="80"/>
      <c r="B512" s="20"/>
      <c r="C512" s="75"/>
      <c r="D512" s="20"/>
      <c r="E512" s="20"/>
      <c r="F512" s="20"/>
      <c r="G512" s="76"/>
      <c r="H512" s="76"/>
      <c r="I512" s="20"/>
      <c r="J512" s="20"/>
      <c r="K512" s="20"/>
      <c r="L512" s="78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</row>
    <row r="513" spans="1:44" ht="14.4" x14ac:dyDescent="0.3">
      <c r="A513" s="80"/>
      <c r="B513" s="20"/>
      <c r="C513" s="75"/>
      <c r="D513" s="20"/>
      <c r="E513" s="20"/>
      <c r="F513" s="20"/>
      <c r="G513" s="76"/>
      <c r="H513" s="76"/>
      <c r="I513" s="20"/>
      <c r="J513" s="20"/>
      <c r="K513" s="20"/>
      <c r="L513" s="78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</row>
    <row r="514" spans="1:44" ht="14.4" x14ac:dyDescent="0.3">
      <c r="A514" s="80"/>
      <c r="B514" s="20"/>
      <c r="C514" s="75"/>
      <c r="D514" s="20"/>
      <c r="E514" s="20"/>
      <c r="F514" s="20"/>
      <c r="G514" s="76"/>
      <c r="H514" s="76"/>
      <c r="I514" s="20"/>
      <c r="J514" s="20"/>
      <c r="K514" s="20"/>
      <c r="L514" s="78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</row>
    <row r="515" spans="1:44" ht="14.4" x14ac:dyDescent="0.3">
      <c r="A515" s="80"/>
      <c r="B515" s="20"/>
      <c r="C515" s="75"/>
      <c r="D515" s="20"/>
      <c r="E515" s="20"/>
      <c r="F515" s="20"/>
      <c r="G515" s="76"/>
      <c r="H515" s="76"/>
      <c r="I515" s="20"/>
      <c r="J515" s="20"/>
      <c r="K515" s="20"/>
      <c r="L515" s="78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</row>
    <row r="516" spans="1:44" ht="14.4" x14ac:dyDescent="0.3">
      <c r="A516" s="80"/>
      <c r="B516" s="20"/>
      <c r="C516" s="75"/>
      <c r="D516" s="20"/>
      <c r="E516" s="20"/>
      <c r="F516" s="20"/>
      <c r="G516" s="76"/>
      <c r="H516" s="76"/>
      <c r="I516" s="20"/>
      <c r="J516" s="20"/>
      <c r="K516" s="20"/>
      <c r="L516" s="78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</row>
    <row r="517" spans="1:44" ht="14.4" x14ac:dyDescent="0.3">
      <c r="A517" s="80"/>
      <c r="B517" s="20"/>
      <c r="C517" s="75"/>
      <c r="D517" s="20"/>
      <c r="E517" s="20"/>
      <c r="F517" s="20"/>
      <c r="G517" s="76"/>
      <c r="H517" s="76"/>
      <c r="I517" s="20"/>
      <c r="J517" s="20"/>
      <c r="K517" s="20"/>
      <c r="L517" s="78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</row>
    <row r="518" spans="1:44" ht="14.4" x14ac:dyDescent="0.3">
      <c r="A518" s="80"/>
      <c r="B518" s="20"/>
      <c r="C518" s="75"/>
      <c r="D518" s="20"/>
      <c r="E518" s="20"/>
      <c r="F518" s="20"/>
      <c r="G518" s="76"/>
      <c r="H518" s="76"/>
      <c r="I518" s="20"/>
      <c r="J518" s="20"/>
      <c r="K518" s="20"/>
      <c r="L518" s="78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</row>
    <row r="519" spans="1:44" ht="14.4" x14ac:dyDescent="0.3">
      <c r="A519" s="80"/>
      <c r="B519" s="20"/>
      <c r="C519" s="75"/>
      <c r="D519" s="20"/>
      <c r="E519" s="20"/>
      <c r="F519" s="20"/>
      <c r="G519" s="76"/>
      <c r="H519" s="76"/>
      <c r="I519" s="20"/>
      <c r="J519" s="20"/>
      <c r="K519" s="20"/>
      <c r="L519" s="78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</row>
    <row r="520" spans="1:44" ht="14.4" x14ac:dyDescent="0.3">
      <c r="A520" s="80"/>
      <c r="B520" s="20"/>
      <c r="C520" s="75"/>
      <c r="D520" s="20"/>
      <c r="E520" s="20"/>
      <c r="F520" s="20"/>
      <c r="G520" s="76"/>
      <c r="H520" s="76"/>
      <c r="I520" s="20"/>
      <c r="J520" s="20"/>
      <c r="K520" s="20"/>
      <c r="L520" s="78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</row>
    <row r="521" spans="1:44" ht="14.4" x14ac:dyDescent="0.3">
      <c r="A521" s="80"/>
      <c r="B521" s="20"/>
      <c r="C521" s="75"/>
      <c r="D521" s="20"/>
      <c r="E521" s="20"/>
      <c r="F521" s="20"/>
      <c r="G521" s="76"/>
      <c r="H521" s="76"/>
      <c r="I521" s="20"/>
      <c r="J521" s="20"/>
      <c r="K521" s="20"/>
      <c r="L521" s="78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</row>
    <row r="522" spans="1:44" ht="14.4" x14ac:dyDescent="0.3">
      <c r="A522" s="80"/>
      <c r="B522" s="20"/>
      <c r="C522" s="75"/>
      <c r="D522" s="20"/>
      <c r="E522" s="20"/>
      <c r="F522" s="20"/>
      <c r="G522" s="76"/>
      <c r="H522" s="76"/>
      <c r="I522" s="20"/>
      <c r="J522" s="20"/>
      <c r="K522" s="20"/>
      <c r="L522" s="78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</row>
    <row r="523" spans="1:44" ht="14.4" x14ac:dyDescent="0.3">
      <c r="A523" s="80"/>
      <c r="B523" s="20"/>
      <c r="C523" s="75"/>
      <c r="D523" s="20"/>
      <c r="E523" s="20"/>
      <c r="F523" s="20"/>
      <c r="G523" s="76"/>
      <c r="H523" s="76"/>
      <c r="I523" s="20"/>
      <c r="J523" s="20"/>
      <c r="K523" s="20"/>
      <c r="L523" s="78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</row>
    <row r="524" spans="1:44" ht="14.4" x14ac:dyDescent="0.3">
      <c r="A524" s="80"/>
      <c r="B524" s="20"/>
      <c r="C524" s="75"/>
      <c r="D524" s="20"/>
      <c r="E524" s="20"/>
      <c r="F524" s="20"/>
      <c r="G524" s="76"/>
      <c r="H524" s="76"/>
      <c r="I524" s="20"/>
      <c r="J524" s="20"/>
      <c r="K524" s="20"/>
      <c r="L524" s="78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</row>
    <row r="525" spans="1:44" ht="14.4" x14ac:dyDescent="0.3">
      <c r="A525" s="80"/>
      <c r="B525" s="20"/>
      <c r="C525" s="75"/>
      <c r="D525" s="20"/>
      <c r="E525" s="20"/>
      <c r="F525" s="20"/>
      <c r="G525" s="76"/>
      <c r="H525" s="76"/>
      <c r="I525" s="20"/>
      <c r="J525" s="20"/>
      <c r="K525" s="20"/>
      <c r="L525" s="78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</row>
    <row r="526" spans="1:44" ht="14.4" x14ac:dyDescent="0.3">
      <c r="A526" s="80"/>
      <c r="B526" s="20"/>
      <c r="C526" s="75"/>
      <c r="D526" s="20"/>
      <c r="E526" s="20"/>
      <c r="F526" s="20"/>
      <c r="G526" s="76"/>
      <c r="H526" s="76"/>
      <c r="I526" s="20"/>
      <c r="J526" s="20"/>
      <c r="K526" s="20"/>
      <c r="L526" s="78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</row>
    <row r="527" spans="1:44" ht="14.4" x14ac:dyDescent="0.3">
      <c r="A527" s="80"/>
      <c r="B527" s="20"/>
      <c r="C527" s="75"/>
      <c r="D527" s="20"/>
      <c r="E527" s="20"/>
      <c r="F527" s="20"/>
      <c r="G527" s="76"/>
      <c r="H527" s="76"/>
      <c r="I527" s="20"/>
      <c r="J527" s="20"/>
      <c r="K527" s="20"/>
      <c r="L527" s="78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</row>
    <row r="528" spans="1:44" ht="14.4" x14ac:dyDescent="0.3">
      <c r="A528" s="80"/>
      <c r="B528" s="20"/>
      <c r="C528" s="75"/>
      <c r="D528" s="20"/>
      <c r="E528" s="20"/>
      <c r="F528" s="20"/>
      <c r="G528" s="76"/>
      <c r="H528" s="76"/>
      <c r="I528" s="20"/>
      <c r="J528" s="20"/>
      <c r="K528" s="20"/>
      <c r="L528" s="78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</row>
    <row r="529" spans="1:44" ht="14.4" x14ac:dyDescent="0.3">
      <c r="A529" s="80"/>
      <c r="B529" s="20"/>
      <c r="C529" s="75"/>
      <c r="D529" s="20"/>
      <c r="E529" s="20"/>
      <c r="F529" s="20"/>
      <c r="G529" s="76"/>
      <c r="H529" s="76"/>
      <c r="I529" s="20"/>
      <c r="J529" s="20"/>
      <c r="K529" s="20"/>
      <c r="L529" s="78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</row>
    <row r="530" spans="1:44" ht="14.4" x14ac:dyDescent="0.3">
      <c r="A530" s="80"/>
      <c r="B530" s="20"/>
      <c r="C530" s="75"/>
      <c r="D530" s="20"/>
      <c r="E530" s="20"/>
      <c r="F530" s="20"/>
      <c r="G530" s="76"/>
      <c r="H530" s="76"/>
      <c r="I530" s="20"/>
      <c r="J530" s="20"/>
      <c r="K530" s="20"/>
      <c r="L530" s="78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</row>
    <row r="531" spans="1:44" ht="14.4" x14ac:dyDescent="0.3">
      <c r="A531" s="80"/>
      <c r="B531" s="20"/>
      <c r="C531" s="75"/>
      <c r="D531" s="20"/>
      <c r="E531" s="20"/>
      <c r="F531" s="20"/>
      <c r="G531" s="76"/>
      <c r="H531" s="76"/>
      <c r="I531" s="20"/>
      <c r="J531" s="20"/>
      <c r="K531" s="20"/>
      <c r="L531" s="78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</row>
    <row r="532" spans="1:44" ht="14.4" x14ac:dyDescent="0.3">
      <c r="A532" s="80"/>
      <c r="B532" s="20"/>
      <c r="C532" s="75"/>
      <c r="D532" s="20"/>
      <c r="E532" s="20"/>
      <c r="F532" s="20"/>
      <c r="G532" s="76"/>
      <c r="H532" s="76"/>
      <c r="I532" s="20"/>
      <c r="J532" s="20"/>
      <c r="K532" s="20"/>
      <c r="L532" s="78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</row>
    <row r="533" spans="1:44" ht="14.4" x14ac:dyDescent="0.3">
      <c r="A533" s="80"/>
      <c r="B533" s="20"/>
      <c r="C533" s="75"/>
      <c r="D533" s="20"/>
      <c r="E533" s="20"/>
      <c r="F533" s="20"/>
      <c r="G533" s="76"/>
      <c r="H533" s="76"/>
      <c r="I533" s="20"/>
      <c r="J533" s="20"/>
      <c r="K533" s="20"/>
      <c r="L533" s="78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</row>
    <row r="534" spans="1:44" ht="14.4" x14ac:dyDescent="0.3">
      <c r="A534" s="80"/>
      <c r="B534" s="20"/>
      <c r="C534" s="75"/>
      <c r="D534" s="20"/>
      <c r="E534" s="20"/>
      <c r="F534" s="20"/>
      <c r="G534" s="76"/>
      <c r="H534" s="76"/>
      <c r="I534" s="20"/>
      <c r="J534" s="20"/>
      <c r="K534" s="20"/>
      <c r="L534" s="78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</row>
    <row r="535" spans="1:44" ht="14.4" x14ac:dyDescent="0.3">
      <c r="A535" s="80"/>
      <c r="B535" s="20"/>
      <c r="C535" s="75"/>
      <c r="D535" s="20"/>
      <c r="E535" s="20"/>
      <c r="F535" s="20"/>
      <c r="G535" s="76"/>
      <c r="H535" s="76"/>
      <c r="I535" s="20"/>
      <c r="J535" s="20"/>
      <c r="K535" s="20"/>
      <c r="L535" s="78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</row>
    <row r="536" spans="1:44" ht="14.4" x14ac:dyDescent="0.3">
      <c r="A536" s="80"/>
      <c r="B536" s="20"/>
      <c r="C536" s="75"/>
      <c r="D536" s="20"/>
      <c r="E536" s="20"/>
      <c r="F536" s="20"/>
      <c r="G536" s="76"/>
      <c r="H536" s="76"/>
      <c r="I536" s="20"/>
      <c r="J536" s="20"/>
      <c r="K536" s="20"/>
      <c r="L536" s="78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</row>
    <row r="537" spans="1:44" ht="14.4" x14ac:dyDescent="0.3">
      <c r="A537" s="80"/>
      <c r="B537" s="20"/>
      <c r="C537" s="75"/>
      <c r="D537" s="20"/>
      <c r="E537" s="20"/>
      <c r="F537" s="20"/>
      <c r="G537" s="76"/>
      <c r="H537" s="76"/>
      <c r="I537" s="20"/>
      <c r="J537" s="20"/>
      <c r="K537" s="20"/>
      <c r="L537" s="78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</row>
    <row r="538" spans="1:44" ht="14.4" x14ac:dyDescent="0.3">
      <c r="A538" s="80"/>
      <c r="B538" s="20"/>
      <c r="C538" s="75"/>
      <c r="D538" s="20"/>
      <c r="E538" s="20"/>
      <c r="F538" s="20"/>
      <c r="G538" s="76"/>
      <c r="H538" s="76"/>
      <c r="I538" s="20"/>
      <c r="J538" s="20"/>
      <c r="K538" s="20"/>
      <c r="L538" s="78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</row>
    <row r="539" spans="1:44" ht="14.4" x14ac:dyDescent="0.3">
      <c r="A539" s="80"/>
      <c r="B539" s="20"/>
      <c r="C539" s="75"/>
      <c r="D539" s="20"/>
      <c r="E539" s="20"/>
      <c r="F539" s="20"/>
      <c r="G539" s="76"/>
      <c r="H539" s="76"/>
      <c r="I539" s="20"/>
      <c r="J539" s="20"/>
      <c r="K539" s="20"/>
      <c r="L539" s="78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</row>
    <row r="540" spans="1:44" ht="14.4" x14ac:dyDescent="0.3">
      <c r="A540" s="80"/>
      <c r="B540" s="20"/>
      <c r="C540" s="75"/>
      <c r="D540" s="20"/>
      <c r="E540" s="20"/>
      <c r="F540" s="20"/>
      <c r="G540" s="76"/>
      <c r="H540" s="76"/>
      <c r="I540" s="20"/>
      <c r="J540" s="20"/>
      <c r="K540" s="20"/>
      <c r="L540" s="78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</row>
    <row r="541" spans="1:44" ht="14.4" x14ac:dyDescent="0.3">
      <c r="A541" s="80"/>
      <c r="B541" s="20"/>
      <c r="C541" s="75"/>
      <c r="D541" s="20"/>
      <c r="E541" s="20"/>
      <c r="F541" s="20"/>
      <c r="G541" s="76"/>
      <c r="H541" s="76"/>
      <c r="I541" s="20"/>
      <c r="J541" s="20"/>
      <c r="K541" s="20"/>
      <c r="L541" s="78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</row>
    <row r="542" spans="1:44" ht="14.4" x14ac:dyDescent="0.3">
      <c r="A542" s="80"/>
      <c r="B542" s="20"/>
      <c r="C542" s="75"/>
      <c r="D542" s="20"/>
      <c r="E542" s="20"/>
      <c r="F542" s="20"/>
      <c r="G542" s="76"/>
      <c r="H542" s="76"/>
      <c r="I542" s="20"/>
      <c r="J542" s="20"/>
      <c r="K542" s="20"/>
      <c r="L542" s="78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</row>
    <row r="543" spans="1:44" ht="14.4" x14ac:dyDescent="0.3">
      <c r="A543" s="80"/>
      <c r="B543" s="20"/>
      <c r="C543" s="75"/>
      <c r="D543" s="20"/>
      <c r="E543" s="20"/>
      <c r="F543" s="20"/>
      <c r="G543" s="76"/>
      <c r="H543" s="76"/>
      <c r="I543" s="20"/>
      <c r="J543" s="20"/>
      <c r="K543" s="20"/>
      <c r="L543" s="78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</row>
    <row r="544" spans="1:44" ht="14.4" x14ac:dyDescent="0.3">
      <c r="A544" s="80"/>
      <c r="B544" s="20"/>
      <c r="C544" s="75"/>
      <c r="D544" s="20"/>
      <c r="E544" s="20"/>
      <c r="F544" s="20"/>
      <c r="G544" s="76"/>
      <c r="H544" s="76"/>
      <c r="I544" s="20"/>
      <c r="J544" s="20"/>
      <c r="K544" s="20"/>
      <c r="L544" s="78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</row>
    <row r="545" spans="1:44" ht="14.4" x14ac:dyDescent="0.3">
      <c r="A545" s="80"/>
      <c r="B545" s="20"/>
      <c r="C545" s="75"/>
      <c r="D545" s="20"/>
      <c r="E545" s="20"/>
      <c r="F545" s="20"/>
      <c r="G545" s="76"/>
      <c r="H545" s="76"/>
      <c r="I545" s="20"/>
      <c r="J545" s="20"/>
      <c r="K545" s="20"/>
      <c r="L545" s="78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</row>
    <row r="546" spans="1:44" ht="14.4" x14ac:dyDescent="0.3">
      <c r="A546" s="80"/>
      <c r="B546" s="20"/>
      <c r="C546" s="75"/>
      <c r="D546" s="20"/>
      <c r="E546" s="20"/>
      <c r="F546" s="20"/>
      <c r="G546" s="76"/>
      <c r="H546" s="76"/>
      <c r="I546" s="20"/>
      <c r="J546" s="20"/>
      <c r="K546" s="20"/>
      <c r="L546" s="78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</row>
    <row r="547" spans="1:44" ht="14.4" x14ac:dyDescent="0.3">
      <c r="A547" s="80"/>
      <c r="B547" s="20"/>
      <c r="C547" s="75"/>
      <c r="D547" s="20"/>
      <c r="E547" s="20"/>
      <c r="F547" s="20"/>
      <c r="G547" s="76"/>
      <c r="H547" s="76"/>
      <c r="I547" s="20"/>
      <c r="J547" s="20"/>
      <c r="K547" s="20"/>
      <c r="L547" s="78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</row>
    <row r="548" spans="1:44" ht="14.4" x14ac:dyDescent="0.3">
      <c r="A548" s="80"/>
      <c r="B548" s="20"/>
      <c r="C548" s="75"/>
      <c r="D548" s="20"/>
      <c r="E548" s="20"/>
      <c r="F548" s="20"/>
      <c r="G548" s="76"/>
      <c r="H548" s="76"/>
      <c r="I548" s="20"/>
      <c r="J548" s="20"/>
      <c r="K548" s="20"/>
      <c r="L548" s="78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</row>
    <row r="549" spans="1:44" ht="14.4" x14ac:dyDescent="0.3">
      <c r="A549" s="80"/>
      <c r="B549" s="20"/>
      <c r="C549" s="75"/>
      <c r="D549" s="20"/>
      <c r="E549" s="20"/>
      <c r="F549" s="20"/>
      <c r="G549" s="76"/>
      <c r="H549" s="76"/>
      <c r="I549" s="20"/>
      <c r="J549" s="20"/>
      <c r="K549" s="20"/>
      <c r="L549" s="78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</row>
    <row r="550" spans="1:44" ht="14.4" x14ac:dyDescent="0.3">
      <c r="A550" s="80"/>
      <c r="B550" s="20"/>
      <c r="C550" s="75"/>
      <c r="D550" s="20"/>
      <c r="E550" s="20"/>
      <c r="F550" s="20"/>
      <c r="G550" s="76"/>
      <c r="H550" s="76"/>
      <c r="I550" s="20"/>
      <c r="J550" s="20"/>
      <c r="K550" s="20"/>
      <c r="L550" s="78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</row>
    <row r="551" spans="1:44" ht="14.4" x14ac:dyDescent="0.3">
      <c r="A551" s="80"/>
      <c r="B551" s="20"/>
      <c r="C551" s="75"/>
      <c r="D551" s="20"/>
      <c r="E551" s="20"/>
      <c r="F551" s="20"/>
      <c r="G551" s="76"/>
      <c r="H551" s="76"/>
      <c r="I551" s="20"/>
      <c r="J551" s="20"/>
      <c r="K551" s="20"/>
      <c r="L551" s="78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</row>
    <row r="552" spans="1:44" ht="14.4" x14ac:dyDescent="0.3">
      <c r="A552" s="80"/>
      <c r="B552" s="20"/>
      <c r="C552" s="75"/>
      <c r="D552" s="20"/>
      <c r="E552" s="20"/>
      <c r="F552" s="20"/>
      <c r="G552" s="76"/>
      <c r="H552" s="76"/>
      <c r="I552" s="20"/>
      <c r="J552" s="20"/>
      <c r="K552" s="20"/>
      <c r="L552" s="78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</row>
    <row r="553" spans="1:44" ht="14.4" x14ac:dyDescent="0.3">
      <c r="A553" s="80"/>
      <c r="B553" s="20"/>
      <c r="C553" s="75"/>
      <c r="D553" s="20"/>
      <c r="E553" s="20"/>
      <c r="F553" s="20"/>
      <c r="G553" s="76"/>
      <c r="H553" s="76"/>
      <c r="I553" s="20"/>
      <c r="J553" s="20"/>
      <c r="K553" s="20"/>
      <c r="L553" s="78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</row>
    <row r="554" spans="1:44" ht="14.4" x14ac:dyDescent="0.3">
      <c r="A554" s="80"/>
      <c r="B554" s="20"/>
      <c r="C554" s="75"/>
      <c r="D554" s="20"/>
      <c r="E554" s="20"/>
      <c r="F554" s="20"/>
      <c r="G554" s="76"/>
      <c r="H554" s="76"/>
      <c r="I554" s="20"/>
      <c r="J554" s="20"/>
      <c r="K554" s="20"/>
      <c r="L554" s="78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</row>
    <row r="555" spans="1:44" ht="14.4" x14ac:dyDescent="0.3">
      <c r="A555" s="80"/>
      <c r="B555" s="20"/>
      <c r="C555" s="75"/>
      <c r="D555" s="20"/>
      <c r="E555" s="20"/>
      <c r="F555" s="20"/>
      <c r="G555" s="76"/>
      <c r="H555" s="76"/>
      <c r="I555" s="20"/>
      <c r="J555" s="20"/>
      <c r="K555" s="20"/>
      <c r="L555" s="78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</row>
    <row r="556" spans="1:44" ht="14.4" x14ac:dyDescent="0.3">
      <c r="A556" s="80"/>
      <c r="B556" s="20"/>
      <c r="C556" s="75"/>
      <c r="D556" s="20"/>
      <c r="E556" s="20"/>
      <c r="F556" s="20"/>
      <c r="G556" s="76"/>
      <c r="H556" s="76"/>
      <c r="I556" s="20"/>
      <c r="J556" s="20"/>
      <c r="K556" s="20"/>
      <c r="L556" s="78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</row>
    <row r="557" spans="1:44" ht="14.4" x14ac:dyDescent="0.3">
      <c r="A557" s="80"/>
      <c r="B557" s="20"/>
      <c r="C557" s="75"/>
      <c r="D557" s="20"/>
      <c r="E557" s="20"/>
      <c r="F557" s="20"/>
      <c r="G557" s="76"/>
      <c r="H557" s="76"/>
      <c r="I557" s="20"/>
      <c r="J557" s="20"/>
      <c r="K557" s="20"/>
      <c r="L557" s="78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</row>
    <row r="558" spans="1:44" ht="14.4" x14ac:dyDescent="0.3">
      <c r="A558" s="80"/>
      <c r="B558" s="20"/>
      <c r="C558" s="75"/>
      <c r="D558" s="20"/>
      <c r="E558" s="20"/>
      <c r="F558" s="20"/>
      <c r="G558" s="76"/>
      <c r="H558" s="76"/>
      <c r="I558" s="20"/>
      <c r="J558" s="20"/>
      <c r="K558" s="20"/>
      <c r="L558" s="78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</row>
    <row r="559" spans="1:44" ht="14.4" x14ac:dyDescent="0.3">
      <c r="A559" s="80"/>
      <c r="B559" s="20"/>
      <c r="C559" s="75"/>
      <c r="D559" s="20"/>
      <c r="E559" s="20"/>
      <c r="F559" s="20"/>
      <c r="G559" s="76"/>
      <c r="H559" s="76"/>
      <c r="I559" s="20"/>
      <c r="J559" s="20"/>
      <c r="K559" s="20"/>
      <c r="L559" s="78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</row>
    <row r="560" spans="1:44" ht="14.4" x14ac:dyDescent="0.3">
      <c r="A560" s="80"/>
      <c r="B560" s="20"/>
      <c r="C560" s="75"/>
      <c r="D560" s="20"/>
      <c r="E560" s="20"/>
      <c r="F560" s="20"/>
      <c r="G560" s="76"/>
      <c r="H560" s="76"/>
      <c r="I560" s="20"/>
      <c r="J560" s="20"/>
      <c r="K560" s="20"/>
      <c r="L560" s="78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</row>
    <row r="561" spans="1:44" ht="14.4" x14ac:dyDescent="0.3">
      <c r="A561" s="80"/>
      <c r="B561" s="20"/>
      <c r="C561" s="75"/>
      <c r="D561" s="20"/>
      <c r="E561" s="20"/>
      <c r="F561" s="20"/>
      <c r="G561" s="76"/>
      <c r="H561" s="76"/>
      <c r="I561" s="20"/>
      <c r="J561" s="20"/>
      <c r="K561" s="20"/>
      <c r="L561" s="78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</row>
    <row r="562" spans="1:44" ht="14.4" x14ac:dyDescent="0.3">
      <c r="A562" s="80"/>
      <c r="B562" s="20"/>
      <c r="C562" s="75"/>
      <c r="D562" s="20"/>
      <c r="E562" s="20"/>
      <c r="F562" s="20"/>
      <c r="G562" s="76"/>
      <c r="H562" s="76"/>
      <c r="I562" s="20"/>
      <c r="J562" s="20"/>
      <c r="K562" s="20"/>
      <c r="L562" s="78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</row>
    <row r="563" spans="1:44" ht="14.4" x14ac:dyDescent="0.3">
      <c r="A563" s="80"/>
      <c r="B563" s="20"/>
      <c r="C563" s="75"/>
      <c r="D563" s="20"/>
      <c r="E563" s="20"/>
      <c r="F563" s="20"/>
      <c r="G563" s="76"/>
      <c r="H563" s="76"/>
      <c r="I563" s="20"/>
      <c r="J563" s="20"/>
      <c r="K563" s="20"/>
      <c r="L563" s="78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</row>
    <row r="564" spans="1:44" ht="14.4" x14ac:dyDescent="0.3">
      <c r="A564" s="80"/>
      <c r="B564" s="20"/>
      <c r="C564" s="75"/>
      <c r="D564" s="20"/>
      <c r="E564" s="20"/>
      <c r="F564" s="20"/>
      <c r="G564" s="76"/>
      <c r="H564" s="76"/>
      <c r="I564" s="20"/>
      <c r="J564" s="20"/>
      <c r="K564" s="20"/>
      <c r="L564" s="78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</row>
    <row r="565" spans="1:44" ht="14.4" x14ac:dyDescent="0.3">
      <c r="A565" s="80"/>
      <c r="B565" s="20"/>
      <c r="C565" s="75"/>
      <c r="D565" s="20"/>
      <c r="E565" s="20"/>
      <c r="F565" s="20"/>
      <c r="G565" s="76"/>
      <c r="H565" s="76"/>
      <c r="I565" s="20"/>
      <c r="J565" s="20"/>
      <c r="K565" s="20"/>
      <c r="L565" s="78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</row>
    <row r="566" spans="1:44" ht="14.4" x14ac:dyDescent="0.3">
      <c r="A566" s="80"/>
      <c r="B566" s="20"/>
      <c r="C566" s="75"/>
      <c r="D566" s="20"/>
      <c r="E566" s="20"/>
      <c r="F566" s="20"/>
      <c r="G566" s="76"/>
      <c r="H566" s="76"/>
      <c r="I566" s="20"/>
      <c r="J566" s="20"/>
      <c r="K566" s="20"/>
      <c r="L566" s="78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</row>
    <row r="567" spans="1:44" ht="14.4" x14ac:dyDescent="0.3">
      <c r="A567" s="80"/>
      <c r="B567" s="20"/>
      <c r="C567" s="75"/>
      <c r="D567" s="20"/>
      <c r="E567" s="20"/>
      <c r="F567" s="20"/>
      <c r="G567" s="76"/>
      <c r="H567" s="76"/>
      <c r="I567" s="20"/>
      <c r="J567" s="20"/>
      <c r="K567" s="20"/>
      <c r="L567" s="78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</row>
    <row r="568" spans="1:44" ht="14.4" x14ac:dyDescent="0.3">
      <c r="A568" s="80"/>
      <c r="B568" s="20"/>
      <c r="C568" s="75"/>
      <c r="D568" s="20"/>
      <c r="E568" s="20"/>
      <c r="F568" s="20"/>
      <c r="G568" s="76"/>
      <c r="H568" s="76"/>
      <c r="I568" s="20"/>
      <c r="J568" s="20"/>
      <c r="K568" s="20"/>
      <c r="L568" s="78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</row>
    <row r="569" spans="1:44" ht="14.4" x14ac:dyDescent="0.3">
      <c r="A569" s="80"/>
      <c r="B569" s="20"/>
      <c r="C569" s="75"/>
      <c r="D569" s="20"/>
      <c r="E569" s="20"/>
      <c r="F569" s="20"/>
      <c r="G569" s="76"/>
      <c r="H569" s="76"/>
      <c r="I569" s="20"/>
      <c r="J569" s="20"/>
      <c r="K569" s="20"/>
      <c r="L569" s="78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</row>
    <row r="570" spans="1:44" ht="14.4" x14ac:dyDescent="0.3">
      <c r="A570" s="80"/>
      <c r="B570" s="20"/>
      <c r="C570" s="75"/>
      <c r="D570" s="20"/>
      <c r="E570" s="20"/>
      <c r="F570" s="20"/>
      <c r="G570" s="76"/>
      <c r="H570" s="76"/>
      <c r="I570" s="20"/>
      <c r="J570" s="20"/>
      <c r="K570" s="20"/>
      <c r="L570" s="78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</row>
    <row r="571" spans="1:44" ht="14.4" x14ac:dyDescent="0.3">
      <c r="A571" s="80"/>
      <c r="B571" s="20"/>
      <c r="C571" s="75"/>
      <c r="D571" s="20"/>
      <c r="E571" s="20"/>
      <c r="F571" s="20"/>
      <c r="G571" s="76"/>
      <c r="H571" s="76"/>
      <c r="I571" s="20"/>
      <c r="J571" s="20"/>
      <c r="K571" s="20"/>
      <c r="L571" s="78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</row>
    <row r="572" spans="1:44" ht="14.4" x14ac:dyDescent="0.3">
      <c r="A572" s="80"/>
      <c r="B572" s="20"/>
      <c r="C572" s="75"/>
      <c r="D572" s="20"/>
      <c r="E572" s="20"/>
      <c r="F572" s="20"/>
      <c r="G572" s="76"/>
      <c r="H572" s="76"/>
      <c r="I572" s="20"/>
      <c r="J572" s="20"/>
      <c r="K572" s="20"/>
      <c r="L572" s="78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</row>
    <row r="573" spans="1:44" ht="14.4" x14ac:dyDescent="0.3">
      <c r="A573" s="80"/>
      <c r="B573" s="20"/>
      <c r="C573" s="75"/>
      <c r="D573" s="20"/>
      <c r="E573" s="20"/>
      <c r="F573" s="20"/>
      <c r="G573" s="76"/>
      <c r="H573" s="76"/>
      <c r="I573" s="20"/>
      <c r="J573" s="20"/>
      <c r="K573" s="20"/>
      <c r="L573" s="78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</row>
    <row r="574" spans="1:44" ht="14.4" x14ac:dyDescent="0.3">
      <c r="A574" s="80"/>
      <c r="B574" s="20"/>
      <c r="C574" s="75"/>
      <c r="D574" s="20"/>
      <c r="E574" s="20"/>
      <c r="F574" s="20"/>
      <c r="G574" s="76"/>
      <c r="H574" s="76"/>
      <c r="I574" s="20"/>
      <c r="J574" s="20"/>
      <c r="K574" s="20"/>
      <c r="L574" s="78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</row>
    <row r="575" spans="1:44" ht="14.4" x14ac:dyDescent="0.3">
      <c r="A575" s="80"/>
      <c r="B575" s="20"/>
      <c r="C575" s="75"/>
      <c r="D575" s="20"/>
      <c r="E575" s="20"/>
      <c r="F575" s="20"/>
      <c r="G575" s="76"/>
      <c r="H575" s="76"/>
      <c r="I575" s="20"/>
      <c r="J575" s="20"/>
      <c r="K575" s="20"/>
      <c r="L575" s="78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</row>
    <row r="576" spans="1:44" ht="14.4" x14ac:dyDescent="0.3">
      <c r="A576" s="80"/>
      <c r="B576" s="20"/>
      <c r="C576" s="75"/>
      <c r="D576" s="20"/>
      <c r="E576" s="20"/>
      <c r="F576" s="20"/>
      <c r="G576" s="76"/>
      <c r="H576" s="76"/>
      <c r="I576" s="20"/>
      <c r="J576" s="20"/>
      <c r="K576" s="20"/>
      <c r="L576" s="78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</row>
    <row r="577" spans="1:44" ht="14.4" x14ac:dyDescent="0.3">
      <c r="A577" s="80"/>
      <c r="B577" s="20"/>
      <c r="C577" s="75"/>
      <c r="D577" s="20"/>
      <c r="E577" s="20"/>
      <c r="F577" s="20"/>
      <c r="G577" s="76"/>
      <c r="H577" s="76"/>
      <c r="I577" s="20"/>
      <c r="J577" s="20"/>
      <c r="K577" s="20"/>
      <c r="L577" s="78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</row>
    <row r="578" spans="1:44" ht="14.4" x14ac:dyDescent="0.3">
      <c r="A578" s="80"/>
      <c r="B578" s="20"/>
      <c r="C578" s="75"/>
      <c r="D578" s="20"/>
      <c r="E578" s="20"/>
      <c r="F578" s="20"/>
      <c r="G578" s="76"/>
      <c r="H578" s="76"/>
      <c r="I578" s="20"/>
      <c r="J578" s="20"/>
      <c r="K578" s="20"/>
      <c r="L578" s="78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</row>
    <row r="579" spans="1:44" ht="14.4" x14ac:dyDescent="0.3">
      <c r="A579" s="80"/>
      <c r="B579" s="20"/>
      <c r="C579" s="75"/>
      <c r="D579" s="20"/>
      <c r="E579" s="20"/>
      <c r="F579" s="20"/>
      <c r="G579" s="76"/>
      <c r="H579" s="76"/>
      <c r="I579" s="20"/>
      <c r="J579" s="20"/>
      <c r="K579" s="20"/>
      <c r="L579" s="78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</row>
    <row r="580" spans="1:44" ht="14.4" x14ac:dyDescent="0.3">
      <c r="A580" s="80"/>
      <c r="B580" s="20"/>
      <c r="C580" s="75"/>
      <c r="D580" s="20"/>
      <c r="E580" s="20"/>
      <c r="F580" s="20"/>
      <c r="G580" s="76"/>
      <c r="H580" s="76"/>
      <c r="I580" s="20"/>
      <c r="J580" s="20"/>
      <c r="K580" s="20"/>
      <c r="L580" s="78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</row>
    <row r="581" spans="1:44" ht="14.4" x14ac:dyDescent="0.3">
      <c r="A581" s="80"/>
      <c r="B581" s="20"/>
      <c r="C581" s="75"/>
      <c r="D581" s="20"/>
      <c r="E581" s="20"/>
      <c r="F581" s="20"/>
      <c r="G581" s="76"/>
      <c r="H581" s="76"/>
      <c r="I581" s="20"/>
      <c r="J581" s="20"/>
      <c r="K581" s="20"/>
      <c r="L581" s="78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</row>
    <row r="582" spans="1:44" ht="14.4" x14ac:dyDescent="0.3">
      <c r="A582" s="80"/>
      <c r="B582" s="20"/>
      <c r="C582" s="75"/>
      <c r="D582" s="20"/>
      <c r="E582" s="20"/>
      <c r="F582" s="20"/>
      <c r="G582" s="76"/>
      <c r="H582" s="76"/>
      <c r="I582" s="20"/>
      <c r="J582" s="20"/>
      <c r="K582" s="20"/>
      <c r="L582" s="78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</row>
    <row r="583" spans="1:44" ht="14.4" x14ac:dyDescent="0.3">
      <c r="A583" s="80"/>
      <c r="B583" s="20"/>
      <c r="C583" s="75"/>
      <c r="D583" s="20"/>
      <c r="E583" s="20"/>
      <c r="F583" s="20"/>
      <c r="G583" s="76"/>
      <c r="H583" s="76"/>
      <c r="I583" s="20"/>
      <c r="J583" s="20"/>
      <c r="K583" s="20"/>
      <c r="L583" s="78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</row>
    <row r="584" spans="1:44" ht="14.4" x14ac:dyDescent="0.3">
      <c r="A584" s="80"/>
      <c r="B584" s="20"/>
      <c r="C584" s="75"/>
      <c r="D584" s="20"/>
      <c r="E584" s="20"/>
      <c r="F584" s="20"/>
      <c r="G584" s="76"/>
      <c r="H584" s="76"/>
      <c r="I584" s="20"/>
      <c r="J584" s="20"/>
      <c r="K584" s="20"/>
      <c r="L584" s="78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</row>
    <row r="585" spans="1:44" ht="14.4" x14ac:dyDescent="0.3">
      <c r="A585" s="80"/>
      <c r="B585" s="20"/>
      <c r="C585" s="75"/>
      <c r="D585" s="20"/>
      <c r="E585" s="20"/>
      <c r="F585" s="20"/>
      <c r="G585" s="76"/>
      <c r="H585" s="76"/>
      <c r="I585" s="20"/>
      <c r="J585" s="20"/>
      <c r="K585" s="20"/>
      <c r="L585" s="78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</row>
    <row r="586" spans="1:44" ht="14.4" x14ac:dyDescent="0.3">
      <c r="A586" s="80"/>
      <c r="B586" s="20"/>
      <c r="C586" s="75"/>
      <c r="D586" s="20"/>
      <c r="E586" s="20"/>
      <c r="F586" s="20"/>
      <c r="G586" s="76"/>
      <c r="H586" s="76"/>
      <c r="I586" s="20"/>
      <c r="J586" s="20"/>
      <c r="K586" s="20"/>
      <c r="L586" s="78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</row>
    <row r="587" spans="1:44" ht="14.4" x14ac:dyDescent="0.3">
      <c r="A587" s="80"/>
      <c r="B587" s="20"/>
      <c r="C587" s="75"/>
      <c r="D587" s="20"/>
      <c r="E587" s="20"/>
      <c r="F587" s="20"/>
      <c r="G587" s="76"/>
      <c r="H587" s="76"/>
      <c r="I587" s="20"/>
      <c r="J587" s="20"/>
      <c r="K587" s="20"/>
      <c r="L587" s="78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</row>
    <row r="588" spans="1:44" ht="14.4" x14ac:dyDescent="0.3">
      <c r="A588" s="80"/>
      <c r="B588" s="20"/>
      <c r="C588" s="75"/>
      <c r="D588" s="20"/>
      <c r="E588" s="20"/>
      <c r="F588" s="20"/>
      <c r="G588" s="76"/>
      <c r="H588" s="76"/>
      <c r="I588" s="20"/>
      <c r="J588" s="20"/>
      <c r="K588" s="20"/>
      <c r="L588" s="78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</row>
    <row r="589" spans="1:44" ht="14.4" x14ac:dyDescent="0.3">
      <c r="A589" s="80"/>
      <c r="B589" s="20"/>
      <c r="C589" s="75"/>
      <c r="D589" s="20"/>
      <c r="E589" s="20"/>
      <c r="F589" s="20"/>
      <c r="G589" s="76"/>
      <c r="H589" s="76"/>
      <c r="I589" s="20"/>
      <c r="J589" s="20"/>
      <c r="K589" s="20"/>
      <c r="L589" s="78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</row>
    <row r="590" spans="1:44" ht="14.4" x14ac:dyDescent="0.3">
      <c r="A590" s="80"/>
      <c r="B590" s="20"/>
      <c r="C590" s="75"/>
      <c r="D590" s="20"/>
      <c r="E590" s="20"/>
      <c r="F590" s="20"/>
      <c r="G590" s="76"/>
      <c r="H590" s="76"/>
      <c r="I590" s="20"/>
      <c r="J590" s="20"/>
      <c r="K590" s="20"/>
      <c r="L590" s="78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</row>
    <row r="591" spans="1:44" ht="14.4" x14ac:dyDescent="0.3">
      <c r="A591" s="80"/>
      <c r="B591" s="20"/>
      <c r="C591" s="75"/>
      <c r="D591" s="20"/>
      <c r="E591" s="20"/>
      <c r="F591" s="20"/>
      <c r="G591" s="76"/>
      <c r="H591" s="76"/>
      <c r="I591" s="20"/>
      <c r="J591" s="20"/>
      <c r="K591" s="20"/>
      <c r="L591" s="78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</row>
    <row r="592" spans="1:44" ht="14.4" x14ac:dyDescent="0.3">
      <c r="A592" s="80"/>
      <c r="B592" s="20"/>
      <c r="C592" s="75"/>
      <c r="D592" s="20"/>
      <c r="E592" s="20"/>
      <c r="F592" s="20"/>
      <c r="G592" s="76"/>
      <c r="H592" s="76"/>
      <c r="I592" s="20"/>
      <c r="J592" s="20"/>
      <c r="K592" s="20"/>
      <c r="L592" s="78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</row>
    <row r="593" spans="1:44" ht="14.4" x14ac:dyDescent="0.3">
      <c r="A593" s="80"/>
      <c r="B593" s="20"/>
      <c r="C593" s="75"/>
      <c r="D593" s="20"/>
      <c r="E593" s="20"/>
      <c r="F593" s="20"/>
      <c r="G593" s="76"/>
      <c r="H593" s="76"/>
      <c r="I593" s="20"/>
      <c r="J593" s="20"/>
      <c r="K593" s="20"/>
      <c r="L593" s="78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</row>
    <row r="594" spans="1:44" ht="14.4" x14ac:dyDescent="0.3">
      <c r="A594" s="80"/>
      <c r="B594" s="20"/>
      <c r="C594" s="75"/>
      <c r="D594" s="20"/>
      <c r="E594" s="20"/>
      <c r="F594" s="20"/>
      <c r="G594" s="76"/>
      <c r="H594" s="76"/>
      <c r="I594" s="20"/>
      <c r="J594" s="20"/>
      <c r="K594" s="20"/>
      <c r="L594" s="78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</row>
    <row r="595" spans="1:44" ht="14.4" x14ac:dyDescent="0.3">
      <c r="A595" s="80"/>
      <c r="B595" s="20"/>
      <c r="C595" s="75"/>
      <c r="D595" s="20"/>
      <c r="E595" s="20"/>
      <c r="F595" s="20"/>
      <c r="G595" s="76"/>
      <c r="H595" s="76"/>
      <c r="I595" s="20"/>
      <c r="J595" s="20"/>
      <c r="K595" s="20"/>
      <c r="L595" s="78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</row>
    <row r="596" spans="1:44" ht="14.4" x14ac:dyDescent="0.3">
      <c r="A596" s="80"/>
      <c r="B596" s="20"/>
      <c r="C596" s="75"/>
      <c r="D596" s="20"/>
      <c r="E596" s="20"/>
      <c r="F596" s="20"/>
      <c r="G596" s="76"/>
      <c r="H596" s="76"/>
      <c r="I596" s="20"/>
      <c r="J596" s="20"/>
      <c r="K596" s="20"/>
      <c r="L596" s="78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</row>
    <row r="597" spans="1:44" ht="14.4" x14ac:dyDescent="0.3">
      <c r="A597" s="80"/>
      <c r="B597" s="20"/>
      <c r="C597" s="75"/>
      <c r="D597" s="20"/>
      <c r="E597" s="20"/>
      <c r="F597" s="20"/>
      <c r="G597" s="76"/>
      <c r="H597" s="76"/>
      <c r="I597" s="20"/>
      <c r="J597" s="20"/>
      <c r="K597" s="20"/>
      <c r="L597" s="78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</row>
    <row r="598" spans="1:44" ht="14.4" x14ac:dyDescent="0.3">
      <c r="A598" s="80"/>
      <c r="B598" s="20"/>
      <c r="C598" s="75"/>
      <c r="D598" s="20"/>
      <c r="E598" s="20"/>
      <c r="F598" s="20"/>
      <c r="G598" s="76"/>
      <c r="H598" s="76"/>
      <c r="I598" s="20"/>
      <c r="J598" s="20"/>
      <c r="K598" s="20"/>
      <c r="L598" s="78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</row>
    <row r="599" spans="1:44" ht="14.4" x14ac:dyDescent="0.3">
      <c r="A599" s="80"/>
      <c r="B599" s="20"/>
      <c r="C599" s="75"/>
      <c r="D599" s="20"/>
      <c r="E599" s="20"/>
      <c r="F599" s="20"/>
      <c r="G599" s="76"/>
      <c r="H599" s="76"/>
      <c r="I599" s="20"/>
      <c r="J599" s="20"/>
      <c r="K599" s="20"/>
      <c r="L599" s="78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</row>
    <row r="600" spans="1:44" ht="14.4" x14ac:dyDescent="0.3">
      <c r="A600" s="80"/>
      <c r="B600" s="20"/>
      <c r="C600" s="75"/>
      <c r="D600" s="20"/>
      <c r="E600" s="20"/>
      <c r="F600" s="20"/>
      <c r="G600" s="76"/>
      <c r="H600" s="76"/>
      <c r="I600" s="20"/>
      <c r="J600" s="20"/>
      <c r="K600" s="20"/>
      <c r="L600" s="78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</row>
    <row r="601" spans="1:44" ht="14.4" x14ac:dyDescent="0.3">
      <c r="A601" s="80"/>
      <c r="B601" s="20"/>
      <c r="C601" s="75"/>
      <c r="D601" s="20"/>
      <c r="E601" s="20"/>
      <c r="F601" s="20"/>
      <c r="G601" s="76"/>
      <c r="H601" s="76"/>
      <c r="I601" s="20"/>
      <c r="J601" s="20"/>
      <c r="K601" s="20"/>
      <c r="L601" s="78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</row>
    <row r="602" spans="1:44" ht="14.4" x14ac:dyDescent="0.3">
      <c r="A602" s="80"/>
      <c r="B602" s="20"/>
      <c r="C602" s="75"/>
      <c r="D602" s="20"/>
      <c r="E602" s="20"/>
      <c r="F602" s="20"/>
      <c r="G602" s="76"/>
      <c r="H602" s="76"/>
      <c r="I602" s="20"/>
      <c r="J602" s="20"/>
      <c r="K602" s="20"/>
      <c r="L602" s="78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</row>
    <row r="603" spans="1:44" ht="14.4" x14ac:dyDescent="0.3">
      <c r="A603" s="80"/>
      <c r="B603" s="20"/>
      <c r="C603" s="75"/>
      <c r="D603" s="20"/>
      <c r="E603" s="20"/>
      <c r="F603" s="20"/>
      <c r="G603" s="76"/>
      <c r="H603" s="76"/>
      <c r="I603" s="20"/>
      <c r="J603" s="20"/>
      <c r="K603" s="20"/>
      <c r="L603" s="78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</row>
    <row r="604" spans="1:44" ht="14.4" x14ac:dyDescent="0.3">
      <c r="A604" s="80"/>
      <c r="B604" s="20"/>
      <c r="C604" s="75"/>
      <c r="D604" s="20"/>
      <c r="E604" s="20"/>
      <c r="F604" s="20"/>
      <c r="G604" s="76"/>
      <c r="H604" s="76"/>
      <c r="I604" s="20"/>
      <c r="J604" s="20"/>
      <c r="K604" s="20"/>
      <c r="L604" s="78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</row>
    <row r="605" spans="1:44" ht="14.4" x14ac:dyDescent="0.3">
      <c r="A605" s="80"/>
      <c r="B605" s="20"/>
      <c r="C605" s="75"/>
      <c r="D605" s="20"/>
      <c r="E605" s="20"/>
      <c r="F605" s="20"/>
      <c r="G605" s="76"/>
      <c r="H605" s="76"/>
      <c r="I605" s="20"/>
      <c r="J605" s="20"/>
      <c r="K605" s="20"/>
      <c r="L605" s="78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</row>
    <row r="606" spans="1:44" ht="14.4" x14ac:dyDescent="0.3">
      <c r="A606" s="80"/>
      <c r="B606" s="20"/>
      <c r="C606" s="75"/>
      <c r="D606" s="20"/>
      <c r="E606" s="20"/>
      <c r="F606" s="20"/>
      <c r="G606" s="76"/>
      <c r="H606" s="76"/>
      <c r="I606" s="20"/>
      <c r="J606" s="20"/>
      <c r="K606" s="20"/>
      <c r="L606" s="78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</row>
    <row r="607" spans="1:44" ht="14.4" x14ac:dyDescent="0.3">
      <c r="A607" s="80"/>
      <c r="B607" s="20"/>
      <c r="C607" s="75"/>
      <c r="D607" s="20"/>
      <c r="E607" s="20"/>
      <c r="F607" s="20"/>
      <c r="G607" s="76"/>
      <c r="H607" s="76"/>
      <c r="I607" s="20"/>
      <c r="J607" s="20"/>
      <c r="K607" s="20"/>
      <c r="L607" s="78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</row>
    <row r="608" spans="1:44" ht="14.4" x14ac:dyDescent="0.3">
      <c r="A608" s="80"/>
      <c r="B608" s="20"/>
      <c r="C608" s="75"/>
      <c r="D608" s="20"/>
      <c r="E608" s="20"/>
      <c r="F608" s="20"/>
      <c r="G608" s="76"/>
      <c r="H608" s="76"/>
      <c r="I608" s="20"/>
      <c r="J608" s="20"/>
      <c r="K608" s="20"/>
      <c r="L608" s="78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</row>
    <row r="609" spans="1:44" ht="14.4" x14ac:dyDescent="0.3">
      <c r="A609" s="80"/>
      <c r="B609" s="20"/>
      <c r="C609" s="75"/>
      <c r="D609" s="20"/>
      <c r="E609" s="20"/>
      <c r="F609" s="20"/>
      <c r="G609" s="76"/>
      <c r="H609" s="76"/>
      <c r="I609" s="20"/>
      <c r="J609" s="20"/>
      <c r="K609" s="20"/>
      <c r="L609" s="78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</row>
    <row r="610" spans="1:44" ht="14.4" x14ac:dyDescent="0.3">
      <c r="A610" s="80"/>
      <c r="B610" s="20"/>
      <c r="C610" s="75"/>
      <c r="D610" s="20"/>
      <c r="E610" s="20"/>
      <c r="F610" s="20"/>
      <c r="G610" s="76"/>
      <c r="H610" s="76"/>
      <c r="I610" s="20"/>
      <c r="J610" s="20"/>
      <c r="K610" s="20"/>
      <c r="L610" s="78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</row>
    <row r="611" spans="1:44" ht="14.4" x14ac:dyDescent="0.3">
      <c r="A611" s="80"/>
      <c r="B611" s="20"/>
      <c r="C611" s="75"/>
      <c r="D611" s="20"/>
      <c r="E611" s="20"/>
      <c r="F611" s="20"/>
      <c r="G611" s="76"/>
      <c r="H611" s="76"/>
      <c r="I611" s="20"/>
      <c r="J611" s="20"/>
      <c r="K611" s="20"/>
      <c r="L611" s="78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</row>
    <row r="612" spans="1:44" ht="14.4" x14ac:dyDescent="0.3">
      <c r="A612" s="80"/>
      <c r="B612" s="20"/>
      <c r="C612" s="75"/>
      <c r="D612" s="20"/>
      <c r="E612" s="20"/>
      <c r="F612" s="20"/>
      <c r="G612" s="76"/>
      <c r="H612" s="76"/>
      <c r="I612" s="20"/>
      <c r="J612" s="20"/>
      <c r="K612" s="20"/>
      <c r="L612" s="78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</row>
    <row r="613" spans="1:44" ht="14.4" x14ac:dyDescent="0.3">
      <c r="A613" s="80"/>
      <c r="B613" s="20"/>
      <c r="C613" s="75"/>
      <c r="D613" s="20"/>
      <c r="E613" s="20"/>
      <c r="F613" s="20"/>
      <c r="G613" s="76"/>
      <c r="H613" s="76"/>
      <c r="I613" s="20"/>
      <c r="J613" s="20"/>
      <c r="K613" s="20"/>
      <c r="L613" s="78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</row>
    <row r="614" spans="1:44" ht="14.4" x14ac:dyDescent="0.3">
      <c r="A614" s="80"/>
      <c r="B614" s="20"/>
      <c r="C614" s="75"/>
      <c r="D614" s="20"/>
      <c r="E614" s="20"/>
      <c r="F614" s="20"/>
      <c r="G614" s="76"/>
      <c r="H614" s="76"/>
      <c r="I614" s="20"/>
      <c r="J614" s="20"/>
      <c r="K614" s="20"/>
      <c r="L614" s="78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</row>
    <row r="615" spans="1:44" ht="14.4" x14ac:dyDescent="0.3">
      <c r="A615" s="80"/>
      <c r="B615" s="20"/>
      <c r="C615" s="75"/>
      <c r="D615" s="20"/>
      <c r="E615" s="20"/>
      <c r="F615" s="20"/>
      <c r="G615" s="76"/>
      <c r="H615" s="76"/>
      <c r="I615" s="20"/>
      <c r="J615" s="20"/>
      <c r="K615" s="20"/>
      <c r="L615" s="78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</row>
    <row r="616" spans="1:44" ht="14.4" x14ac:dyDescent="0.3">
      <c r="A616" s="80"/>
      <c r="B616" s="20"/>
      <c r="C616" s="75"/>
      <c r="D616" s="20"/>
      <c r="E616" s="20"/>
      <c r="F616" s="20"/>
      <c r="G616" s="76"/>
      <c r="H616" s="76"/>
      <c r="I616" s="20"/>
      <c r="J616" s="20"/>
      <c r="K616" s="20"/>
      <c r="L616" s="78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</row>
    <row r="617" spans="1:44" ht="14.4" x14ac:dyDescent="0.3">
      <c r="A617" s="80"/>
      <c r="B617" s="20"/>
      <c r="C617" s="75"/>
      <c r="D617" s="20"/>
      <c r="E617" s="20"/>
      <c r="F617" s="20"/>
      <c r="G617" s="76"/>
      <c r="H617" s="76"/>
      <c r="I617" s="20"/>
      <c r="J617" s="20"/>
      <c r="K617" s="20"/>
      <c r="L617" s="78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</row>
    <row r="618" spans="1:44" ht="14.4" x14ac:dyDescent="0.3">
      <c r="A618" s="80"/>
      <c r="B618" s="20"/>
      <c r="C618" s="75"/>
      <c r="D618" s="20"/>
      <c r="E618" s="20"/>
      <c r="F618" s="20"/>
      <c r="G618" s="76"/>
      <c r="H618" s="76"/>
      <c r="I618" s="20"/>
      <c r="J618" s="20"/>
      <c r="K618" s="20"/>
      <c r="L618" s="78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</row>
    <row r="619" spans="1:44" ht="14.4" x14ac:dyDescent="0.3">
      <c r="A619" s="80"/>
      <c r="B619" s="20"/>
      <c r="C619" s="75"/>
      <c r="D619" s="20"/>
      <c r="E619" s="20"/>
      <c r="F619" s="20"/>
      <c r="G619" s="76"/>
      <c r="H619" s="76"/>
      <c r="I619" s="20"/>
      <c r="J619" s="20"/>
      <c r="K619" s="20"/>
      <c r="L619" s="78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</row>
    <row r="620" spans="1:44" ht="14.4" x14ac:dyDescent="0.3">
      <c r="A620" s="80"/>
      <c r="B620" s="20"/>
      <c r="C620" s="75"/>
      <c r="D620" s="20"/>
      <c r="E620" s="20"/>
      <c r="F620" s="20"/>
      <c r="G620" s="76"/>
      <c r="H620" s="76"/>
      <c r="I620" s="20"/>
      <c r="J620" s="20"/>
      <c r="K620" s="20"/>
      <c r="L620" s="78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</row>
    <row r="621" spans="1:44" ht="14.4" x14ac:dyDescent="0.3">
      <c r="A621" s="80"/>
      <c r="B621" s="20"/>
      <c r="C621" s="75"/>
      <c r="D621" s="20"/>
      <c r="E621" s="20"/>
      <c r="F621" s="20"/>
      <c r="G621" s="76"/>
      <c r="H621" s="76"/>
      <c r="I621" s="20"/>
      <c r="J621" s="20"/>
      <c r="K621" s="20"/>
      <c r="L621" s="78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</row>
    <row r="622" spans="1:44" ht="14.4" x14ac:dyDescent="0.3">
      <c r="A622" s="80"/>
      <c r="B622" s="20"/>
      <c r="C622" s="75"/>
      <c r="D622" s="20"/>
      <c r="E622" s="20"/>
      <c r="F622" s="20"/>
      <c r="G622" s="76"/>
      <c r="H622" s="76"/>
      <c r="I622" s="20"/>
      <c r="J622" s="20"/>
      <c r="K622" s="20"/>
      <c r="L622" s="78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</row>
    <row r="623" spans="1:44" ht="14.4" x14ac:dyDescent="0.3">
      <c r="A623" s="80"/>
      <c r="B623" s="20"/>
      <c r="C623" s="75"/>
      <c r="D623" s="20"/>
      <c r="E623" s="20"/>
      <c r="F623" s="20"/>
      <c r="G623" s="76"/>
      <c r="H623" s="76"/>
      <c r="I623" s="20"/>
      <c r="J623" s="20"/>
      <c r="K623" s="20"/>
      <c r="L623" s="78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</row>
    <row r="624" spans="1:44" ht="14.4" x14ac:dyDescent="0.3">
      <c r="A624" s="80"/>
      <c r="B624" s="20"/>
      <c r="C624" s="75"/>
      <c r="D624" s="20"/>
      <c r="E624" s="20"/>
      <c r="F624" s="20"/>
      <c r="G624" s="76"/>
      <c r="H624" s="76"/>
      <c r="I624" s="20"/>
      <c r="J624" s="20"/>
      <c r="K624" s="20"/>
      <c r="L624" s="78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</row>
    <row r="625" spans="1:44" ht="14.4" x14ac:dyDescent="0.3">
      <c r="A625" s="80"/>
      <c r="B625" s="20"/>
      <c r="C625" s="75"/>
      <c r="D625" s="20"/>
      <c r="E625" s="20"/>
      <c r="F625" s="20"/>
      <c r="G625" s="76"/>
      <c r="H625" s="76"/>
      <c r="I625" s="20"/>
      <c r="J625" s="20"/>
      <c r="K625" s="20"/>
      <c r="L625" s="78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</row>
    <row r="626" spans="1:44" ht="14.4" x14ac:dyDescent="0.3">
      <c r="A626" s="80"/>
      <c r="B626" s="20"/>
      <c r="C626" s="75"/>
      <c r="D626" s="20"/>
      <c r="E626" s="20"/>
      <c r="F626" s="20"/>
      <c r="G626" s="76"/>
      <c r="H626" s="76"/>
      <c r="I626" s="20"/>
      <c r="J626" s="20"/>
      <c r="K626" s="20"/>
      <c r="L626" s="78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</row>
    <row r="627" spans="1:44" ht="14.4" x14ac:dyDescent="0.3">
      <c r="A627" s="80"/>
      <c r="B627" s="20"/>
      <c r="C627" s="75"/>
      <c r="D627" s="20"/>
      <c r="E627" s="20"/>
      <c r="F627" s="20"/>
      <c r="G627" s="76"/>
      <c r="H627" s="76"/>
      <c r="I627" s="20"/>
      <c r="J627" s="20"/>
      <c r="K627" s="20"/>
      <c r="L627" s="78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</row>
    <row r="628" spans="1:44" ht="14.4" x14ac:dyDescent="0.3">
      <c r="A628" s="80"/>
      <c r="B628" s="20"/>
      <c r="C628" s="75"/>
      <c r="D628" s="20"/>
      <c r="E628" s="20"/>
      <c r="F628" s="20"/>
      <c r="G628" s="76"/>
      <c r="H628" s="76"/>
      <c r="I628" s="20"/>
      <c r="J628" s="20"/>
      <c r="K628" s="20"/>
      <c r="L628" s="78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</row>
    <row r="629" spans="1:44" ht="14.4" x14ac:dyDescent="0.3">
      <c r="A629" s="80"/>
      <c r="B629" s="20"/>
      <c r="C629" s="75"/>
      <c r="D629" s="20"/>
      <c r="E629" s="20"/>
      <c r="F629" s="20"/>
      <c r="G629" s="76"/>
      <c r="H629" s="76"/>
      <c r="I629" s="20"/>
      <c r="J629" s="20"/>
      <c r="K629" s="20"/>
      <c r="L629" s="78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</row>
    <row r="630" spans="1:44" ht="14.4" x14ac:dyDescent="0.3">
      <c r="A630" s="80"/>
      <c r="B630" s="20"/>
      <c r="C630" s="75"/>
      <c r="D630" s="20"/>
      <c r="E630" s="20"/>
      <c r="F630" s="20"/>
      <c r="G630" s="76"/>
      <c r="H630" s="76"/>
      <c r="I630" s="20"/>
      <c r="J630" s="20"/>
      <c r="K630" s="20"/>
      <c r="L630" s="78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</row>
    <row r="631" spans="1:44" ht="14.4" x14ac:dyDescent="0.3">
      <c r="A631" s="80"/>
      <c r="B631" s="20"/>
      <c r="C631" s="75"/>
      <c r="D631" s="20"/>
      <c r="E631" s="20"/>
      <c r="F631" s="20"/>
      <c r="G631" s="76"/>
      <c r="H631" s="76"/>
      <c r="I631" s="20"/>
      <c r="J631" s="20"/>
      <c r="K631" s="20"/>
      <c r="L631" s="78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</row>
    <row r="632" spans="1:44" ht="14.4" x14ac:dyDescent="0.3">
      <c r="A632" s="80"/>
      <c r="B632" s="20"/>
      <c r="C632" s="75"/>
      <c r="D632" s="20"/>
      <c r="E632" s="20"/>
      <c r="F632" s="20"/>
      <c r="G632" s="76"/>
      <c r="H632" s="76"/>
      <c r="I632" s="20"/>
      <c r="J632" s="20"/>
      <c r="K632" s="20"/>
      <c r="L632" s="78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</row>
    <row r="633" spans="1:44" ht="14.4" x14ac:dyDescent="0.3">
      <c r="A633" s="80"/>
      <c r="B633" s="20"/>
      <c r="C633" s="75"/>
      <c r="D633" s="20"/>
      <c r="E633" s="20"/>
      <c r="F633" s="20"/>
      <c r="G633" s="76"/>
      <c r="H633" s="76"/>
      <c r="I633" s="20"/>
      <c r="J633" s="20"/>
      <c r="K633" s="20"/>
      <c r="L633" s="78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</row>
    <row r="634" spans="1:44" ht="14.4" x14ac:dyDescent="0.3">
      <c r="A634" s="80"/>
      <c r="B634" s="20"/>
      <c r="C634" s="75"/>
      <c r="D634" s="20"/>
      <c r="E634" s="20"/>
      <c r="F634" s="20"/>
      <c r="G634" s="76"/>
      <c r="H634" s="76"/>
      <c r="I634" s="20"/>
      <c r="J634" s="20"/>
      <c r="K634" s="20"/>
      <c r="L634" s="78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</row>
    <row r="635" spans="1:44" ht="14.4" x14ac:dyDescent="0.3">
      <c r="A635" s="80"/>
      <c r="B635" s="20"/>
      <c r="C635" s="75"/>
      <c r="D635" s="20"/>
      <c r="E635" s="20"/>
      <c r="F635" s="20"/>
      <c r="G635" s="76"/>
      <c r="H635" s="76"/>
      <c r="I635" s="20"/>
      <c r="J635" s="20"/>
      <c r="K635" s="20"/>
      <c r="L635" s="78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</row>
    <row r="636" spans="1:44" ht="14.4" x14ac:dyDescent="0.3">
      <c r="A636" s="80"/>
      <c r="B636" s="20"/>
      <c r="C636" s="75"/>
      <c r="D636" s="20"/>
      <c r="E636" s="20"/>
      <c r="F636" s="20"/>
      <c r="G636" s="76"/>
      <c r="H636" s="76"/>
      <c r="I636" s="20"/>
      <c r="J636" s="20"/>
      <c r="K636" s="20"/>
      <c r="L636" s="78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</row>
    <row r="637" spans="1:44" ht="14.4" x14ac:dyDescent="0.3">
      <c r="A637" s="80"/>
      <c r="B637" s="20"/>
      <c r="C637" s="75"/>
      <c r="D637" s="20"/>
      <c r="E637" s="20"/>
      <c r="F637" s="20"/>
      <c r="G637" s="76"/>
      <c r="H637" s="76"/>
      <c r="I637" s="20"/>
      <c r="J637" s="20"/>
      <c r="K637" s="20"/>
      <c r="L637" s="78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</row>
    <row r="638" spans="1:44" ht="14.4" x14ac:dyDescent="0.3">
      <c r="A638" s="80"/>
      <c r="B638" s="20"/>
      <c r="C638" s="75"/>
      <c r="D638" s="20"/>
      <c r="E638" s="20"/>
      <c r="F638" s="20"/>
      <c r="G638" s="76"/>
      <c r="H638" s="76"/>
      <c r="I638" s="20"/>
      <c r="J638" s="20"/>
      <c r="K638" s="20"/>
      <c r="L638" s="78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</row>
    <row r="639" spans="1:44" ht="14.4" x14ac:dyDescent="0.3">
      <c r="A639" s="80"/>
      <c r="B639" s="20"/>
      <c r="C639" s="75"/>
      <c r="D639" s="20"/>
      <c r="E639" s="20"/>
      <c r="F639" s="20"/>
      <c r="G639" s="76"/>
      <c r="H639" s="76"/>
      <c r="I639" s="20"/>
      <c r="J639" s="20"/>
      <c r="K639" s="20"/>
      <c r="L639" s="78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</row>
    <row r="640" spans="1:44" ht="14.4" x14ac:dyDescent="0.3">
      <c r="A640" s="80"/>
      <c r="B640" s="20"/>
      <c r="C640" s="75"/>
      <c r="D640" s="20"/>
      <c r="E640" s="20"/>
      <c r="F640" s="20"/>
      <c r="G640" s="76"/>
      <c r="H640" s="76"/>
      <c r="I640" s="20"/>
      <c r="J640" s="20"/>
      <c r="K640" s="20"/>
      <c r="L640" s="78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</row>
    <row r="641" spans="1:44" ht="14.4" x14ac:dyDescent="0.3">
      <c r="A641" s="80"/>
      <c r="B641" s="20"/>
      <c r="C641" s="75"/>
      <c r="D641" s="20"/>
      <c r="E641" s="20"/>
      <c r="F641" s="20"/>
      <c r="G641" s="76"/>
      <c r="H641" s="76"/>
      <c r="I641" s="20"/>
      <c r="J641" s="20"/>
      <c r="K641" s="20"/>
      <c r="L641" s="78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</row>
    <row r="642" spans="1:44" ht="14.4" x14ac:dyDescent="0.3">
      <c r="A642" s="80"/>
      <c r="B642" s="20"/>
      <c r="C642" s="75"/>
      <c r="D642" s="20"/>
      <c r="E642" s="20"/>
      <c r="F642" s="20"/>
      <c r="G642" s="76"/>
      <c r="H642" s="76"/>
      <c r="I642" s="20"/>
      <c r="J642" s="20"/>
      <c r="K642" s="20"/>
      <c r="L642" s="78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</row>
    <row r="643" spans="1:44" ht="14.4" x14ac:dyDescent="0.3">
      <c r="A643" s="80"/>
      <c r="B643" s="20"/>
      <c r="C643" s="75"/>
      <c r="D643" s="20"/>
      <c r="E643" s="20"/>
      <c r="F643" s="20"/>
      <c r="G643" s="76"/>
      <c r="H643" s="76"/>
      <c r="I643" s="20"/>
      <c r="J643" s="20"/>
      <c r="K643" s="20"/>
      <c r="L643" s="78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</row>
    <row r="644" spans="1:44" ht="14.4" x14ac:dyDescent="0.3">
      <c r="A644" s="80"/>
      <c r="B644" s="20"/>
      <c r="C644" s="75"/>
      <c r="D644" s="20"/>
      <c r="E644" s="20"/>
      <c r="F644" s="20"/>
      <c r="G644" s="76"/>
      <c r="H644" s="76"/>
      <c r="I644" s="20"/>
      <c r="J644" s="20"/>
      <c r="K644" s="20"/>
      <c r="L644" s="78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</row>
    <row r="645" spans="1:44" ht="14.4" x14ac:dyDescent="0.3">
      <c r="A645" s="80"/>
      <c r="B645" s="20"/>
      <c r="C645" s="75"/>
      <c r="D645" s="20"/>
      <c r="E645" s="20"/>
      <c r="F645" s="20"/>
      <c r="G645" s="76"/>
      <c r="H645" s="76"/>
      <c r="I645" s="20"/>
      <c r="J645" s="20"/>
      <c r="K645" s="20"/>
      <c r="L645" s="78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</row>
    <row r="646" spans="1:44" ht="14.4" x14ac:dyDescent="0.3">
      <c r="A646" s="80"/>
      <c r="B646" s="20"/>
      <c r="C646" s="75"/>
      <c r="D646" s="20"/>
      <c r="E646" s="20"/>
      <c r="F646" s="20"/>
      <c r="G646" s="76"/>
      <c r="H646" s="76"/>
      <c r="I646" s="20"/>
      <c r="J646" s="20"/>
      <c r="K646" s="20"/>
      <c r="L646" s="78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</row>
    <row r="647" spans="1:44" ht="14.4" x14ac:dyDescent="0.3">
      <c r="A647" s="80"/>
      <c r="B647" s="20"/>
      <c r="C647" s="75"/>
      <c r="D647" s="20"/>
      <c r="E647" s="20"/>
      <c r="F647" s="20"/>
      <c r="G647" s="76"/>
      <c r="H647" s="76"/>
      <c r="I647" s="20"/>
      <c r="J647" s="20"/>
      <c r="K647" s="20"/>
      <c r="L647" s="78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</row>
    <row r="648" spans="1:44" ht="14.4" x14ac:dyDescent="0.3">
      <c r="A648" s="80"/>
      <c r="B648" s="20"/>
      <c r="C648" s="75"/>
      <c r="D648" s="20"/>
      <c r="E648" s="20"/>
      <c r="F648" s="20"/>
      <c r="G648" s="76"/>
      <c r="H648" s="76"/>
      <c r="I648" s="20"/>
      <c r="J648" s="20"/>
      <c r="K648" s="20"/>
      <c r="L648" s="78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</row>
    <row r="649" spans="1:44" ht="14.4" x14ac:dyDescent="0.3">
      <c r="A649" s="80"/>
      <c r="B649" s="20"/>
      <c r="C649" s="75"/>
      <c r="D649" s="20"/>
      <c r="E649" s="20"/>
      <c r="F649" s="20"/>
      <c r="G649" s="76"/>
      <c r="H649" s="76"/>
      <c r="I649" s="20"/>
      <c r="J649" s="20"/>
      <c r="K649" s="20"/>
      <c r="L649" s="78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</row>
    <row r="650" spans="1:44" ht="14.4" x14ac:dyDescent="0.3">
      <c r="A650" s="80"/>
      <c r="B650" s="20"/>
      <c r="C650" s="75"/>
      <c r="D650" s="20"/>
      <c r="E650" s="20"/>
      <c r="F650" s="20"/>
      <c r="G650" s="76"/>
      <c r="H650" s="76"/>
      <c r="I650" s="20"/>
      <c r="J650" s="20"/>
      <c r="K650" s="20"/>
      <c r="L650" s="78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</row>
    <row r="651" spans="1:44" ht="14.4" x14ac:dyDescent="0.3">
      <c r="A651" s="80"/>
      <c r="B651" s="20"/>
      <c r="C651" s="75"/>
      <c r="D651" s="20"/>
      <c r="E651" s="20"/>
      <c r="F651" s="20"/>
      <c r="G651" s="76"/>
      <c r="H651" s="76"/>
      <c r="I651" s="20"/>
      <c r="J651" s="20"/>
      <c r="K651" s="20"/>
      <c r="L651" s="78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</row>
    <row r="652" spans="1:44" ht="14.4" x14ac:dyDescent="0.3">
      <c r="A652" s="80"/>
      <c r="B652" s="20"/>
      <c r="C652" s="75"/>
      <c r="D652" s="20"/>
      <c r="E652" s="20"/>
      <c r="F652" s="20"/>
      <c r="G652" s="76"/>
      <c r="H652" s="76"/>
      <c r="I652" s="20"/>
      <c r="J652" s="20"/>
      <c r="K652" s="20"/>
      <c r="L652" s="78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</row>
    <row r="653" spans="1:44" ht="14.4" x14ac:dyDescent="0.3">
      <c r="A653" s="80"/>
      <c r="B653" s="20"/>
      <c r="C653" s="75"/>
      <c r="D653" s="20"/>
      <c r="E653" s="20"/>
      <c r="F653" s="20"/>
      <c r="G653" s="76"/>
      <c r="H653" s="76"/>
      <c r="I653" s="20"/>
      <c r="J653" s="20"/>
      <c r="K653" s="20"/>
      <c r="L653" s="78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</row>
    <row r="654" spans="1:44" ht="14.4" x14ac:dyDescent="0.3">
      <c r="A654" s="80"/>
      <c r="B654" s="20"/>
      <c r="C654" s="75"/>
      <c r="D654" s="20"/>
      <c r="E654" s="20"/>
      <c r="F654" s="20"/>
      <c r="G654" s="76"/>
      <c r="H654" s="76"/>
      <c r="I654" s="20"/>
      <c r="J654" s="20"/>
      <c r="K654" s="20"/>
      <c r="L654" s="78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</row>
    <row r="655" spans="1:44" ht="14.4" x14ac:dyDescent="0.3">
      <c r="A655" s="80"/>
      <c r="B655" s="20"/>
      <c r="C655" s="75"/>
      <c r="D655" s="20"/>
      <c r="E655" s="20"/>
      <c r="F655" s="20"/>
      <c r="G655" s="76"/>
      <c r="H655" s="76"/>
      <c r="I655" s="20"/>
      <c r="J655" s="20"/>
      <c r="K655" s="20"/>
      <c r="L655" s="78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</row>
    <row r="656" spans="1:44" ht="14.4" x14ac:dyDescent="0.3">
      <c r="A656" s="80"/>
      <c r="B656" s="20"/>
      <c r="C656" s="75"/>
      <c r="D656" s="20"/>
      <c r="E656" s="20"/>
      <c r="F656" s="20"/>
      <c r="G656" s="76"/>
      <c r="H656" s="76"/>
      <c r="I656" s="20"/>
      <c r="J656" s="20"/>
      <c r="K656" s="20"/>
      <c r="L656" s="78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</row>
    <row r="657" spans="1:44" ht="14.4" x14ac:dyDescent="0.3">
      <c r="A657" s="80"/>
      <c r="B657" s="20"/>
      <c r="C657" s="75"/>
      <c r="D657" s="20"/>
      <c r="E657" s="20"/>
      <c r="F657" s="20"/>
      <c r="G657" s="76"/>
      <c r="H657" s="76"/>
      <c r="I657" s="20"/>
      <c r="J657" s="20"/>
      <c r="K657" s="20"/>
      <c r="L657" s="78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</row>
    <row r="658" spans="1:44" ht="14.4" x14ac:dyDescent="0.3">
      <c r="A658" s="80"/>
      <c r="B658" s="20"/>
      <c r="C658" s="75"/>
      <c r="D658" s="20"/>
      <c r="E658" s="20"/>
      <c r="F658" s="20"/>
      <c r="G658" s="76"/>
      <c r="H658" s="76"/>
      <c r="I658" s="20"/>
      <c r="J658" s="20"/>
      <c r="K658" s="20"/>
      <c r="L658" s="78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</row>
    <row r="659" spans="1:44" ht="14.4" x14ac:dyDescent="0.3">
      <c r="A659" s="80"/>
      <c r="B659" s="20"/>
      <c r="C659" s="75"/>
      <c r="D659" s="20"/>
      <c r="E659" s="20"/>
      <c r="F659" s="20"/>
      <c r="G659" s="76"/>
      <c r="H659" s="76"/>
      <c r="I659" s="20"/>
      <c r="J659" s="20"/>
      <c r="K659" s="20"/>
      <c r="L659" s="78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</row>
    <row r="660" spans="1:44" ht="14.4" x14ac:dyDescent="0.3">
      <c r="A660" s="80"/>
      <c r="B660" s="20"/>
      <c r="C660" s="75"/>
      <c r="D660" s="20"/>
      <c r="E660" s="20"/>
      <c r="F660" s="20"/>
      <c r="G660" s="76"/>
      <c r="H660" s="76"/>
      <c r="I660" s="20"/>
      <c r="J660" s="20"/>
      <c r="K660" s="20"/>
      <c r="L660" s="78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</row>
    <row r="661" spans="1:44" ht="14.4" x14ac:dyDescent="0.3">
      <c r="A661" s="80"/>
      <c r="B661" s="20"/>
      <c r="C661" s="75"/>
      <c r="D661" s="20"/>
      <c r="E661" s="20"/>
      <c r="F661" s="20"/>
      <c r="G661" s="76"/>
      <c r="H661" s="76"/>
      <c r="I661" s="20"/>
      <c r="J661" s="20"/>
      <c r="K661" s="20"/>
      <c r="L661" s="78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</row>
    <row r="662" spans="1:44" ht="14.4" x14ac:dyDescent="0.3">
      <c r="A662" s="80"/>
      <c r="B662" s="20"/>
      <c r="C662" s="75"/>
      <c r="D662" s="20"/>
      <c r="E662" s="20"/>
      <c r="F662" s="20"/>
      <c r="G662" s="76"/>
      <c r="H662" s="76"/>
      <c r="I662" s="20"/>
      <c r="J662" s="20"/>
      <c r="K662" s="20"/>
      <c r="L662" s="78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</row>
    <row r="663" spans="1:44" ht="14.4" x14ac:dyDescent="0.3">
      <c r="A663" s="80"/>
      <c r="B663" s="20"/>
      <c r="C663" s="75"/>
      <c r="D663" s="20"/>
      <c r="E663" s="20"/>
      <c r="F663" s="20"/>
      <c r="G663" s="76"/>
      <c r="H663" s="76"/>
      <c r="I663" s="20"/>
      <c r="J663" s="20"/>
      <c r="K663" s="20"/>
      <c r="L663" s="78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</row>
    <row r="664" spans="1:44" ht="14.4" x14ac:dyDescent="0.3">
      <c r="A664" s="80"/>
      <c r="B664" s="20"/>
      <c r="C664" s="75"/>
      <c r="D664" s="20"/>
      <c r="E664" s="20"/>
      <c r="F664" s="20"/>
      <c r="G664" s="76"/>
      <c r="H664" s="76"/>
      <c r="I664" s="20"/>
      <c r="J664" s="20"/>
      <c r="K664" s="20"/>
      <c r="L664" s="78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</row>
    <row r="665" spans="1:44" ht="14.4" x14ac:dyDescent="0.3">
      <c r="A665" s="80"/>
      <c r="B665" s="20"/>
      <c r="C665" s="75"/>
      <c r="D665" s="20"/>
      <c r="E665" s="20"/>
      <c r="F665" s="20"/>
      <c r="G665" s="76"/>
      <c r="H665" s="76"/>
      <c r="I665" s="20"/>
      <c r="J665" s="20"/>
      <c r="K665" s="20"/>
      <c r="L665" s="78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</row>
    <row r="666" spans="1:44" ht="14.4" x14ac:dyDescent="0.3">
      <c r="A666" s="80"/>
      <c r="B666" s="20"/>
      <c r="C666" s="75"/>
      <c r="D666" s="20"/>
      <c r="E666" s="20"/>
      <c r="F666" s="20"/>
      <c r="G666" s="76"/>
      <c r="H666" s="76"/>
      <c r="I666" s="20"/>
      <c r="J666" s="20"/>
      <c r="K666" s="20"/>
      <c r="L666" s="78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</row>
    <row r="667" spans="1:44" ht="14.4" x14ac:dyDescent="0.3">
      <c r="A667" s="80"/>
      <c r="B667" s="20"/>
      <c r="C667" s="75"/>
      <c r="D667" s="20"/>
      <c r="E667" s="20"/>
      <c r="F667" s="20"/>
      <c r="G667" s="76"/>
      <c r="H667" s="76"/>
      <c r="I667" s="20"/>
      <c r="J667" s="20"/>
      <c r="K667" s="20"/>
      <c r="L667" s="78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</row>
    <row r="668" spans="1:44" ht="14.4" x14ac:dyDescent="0.3">
      <c r="A668" s="80"/>
      <c r="B668" s="20"/>
      <c r="C668" s="75"/>
      <c r="D668" s="20"/>
      <c r="E668" s="20"/>
      <c r="F668" s="20"/>
      <c r="G668" s="76"/>
      <c r="H668" s="76"/>
      <c r="I668" s="20"/>
      <c r="J668" s="20"/>
      <c r="K668" s="20"/>
      <c r="L668" s="78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</row>
    <row r="669" spans="1:44" ht="14.4" x14ac:dyDescent="0.3">
      <c r="A669" s="80"/>
      <c r="B669" s="20"/>
      <c r="C669" s="75"/>
      <c r="D669" s="20"/>
      <c r="E669" s="20"/>
      <c r="F669" s="20"/>
      <c r="G669" s="76"/>
      <c r="H669" s="76"/>
      <c r="I669" s="20"/>
      <c r="J669" s="20"/>
      <c r="K669" s="20"/>
      <c r="L669" s="78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</row>
    <row r="670" spans="1:44" ht="14.4" x14ac:dyDescent="0.3">
      <c r="A670" s="80"/>
      <c r="B670" s="20"/>
      <c r="C670" s="75"/>
      <c r="D670" s="20"/>
      <c r="E670" s="20"/>
      <c r="F670" s="20"/>
      <c r="G670" s="76"/>
      <c r="H670" s="76"/>
      <c r="I670" s="20"/>
      <c r="J670" s="20"/>
      <c r="K670" s="20"/>
      <c r="L670" s="78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</row>
    <row r="671" spans="1:44" ht="14.4" x14ac:dyDescent="0.3">
      <c r="A671" s="80"/>
      <c r="B671" s="20"/>
      <c r="C671" s="75"/>
      <c r="D671" s="20"/>
      <c r="E671" s="20"/>
      <c r="F671" s="20"/>
      <c r="G671" s="76"/>
      <c r="H671" s="76"/>
      <c r="I671" s="20"/>
      <c r="J671" s="20"/>
      <c r="K671" s="20"/>
      <c r="L671" s="78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</row>
    <row r="672" spans="1:44" ht="14.4" x14ac:dyDescent="0.3">
      <c r="A672" s="80"/>
      <c r="B672" s="20"/>
      <c r="C672" s="75"/>
      <c r="D672" s="20"/>
      <c r="E672" s="20"/>
      <c r="F672" s="20"/>
      <c r="G672" s="76"/>
      <c r="H672" s="76"/>
      <c r="I672" s="20"/>
      <c r="J672" s="20"/>
      <c r="K672" s="20"/>
      <c r="L672" s="78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</row>
    <row r="673" spans="1:44" ht="14.4" x14ac:dyDescent="0.3">
      <c r="A673" s="80"/>
      <c r="B673" s="20"/>
      <c r="C673" s="75"/>
      <c r="D673" s="20"/>
      <c r="E673" s="20"/>
      <c r="F673" s="20"/>
      <c r="G673" s="76"/>
      <c r="H673" s="76"/>
      <c r="I673" s="20"/>
      <c r="J673" s="20"/>
      <c r="K673" s="20"/>
      <c r="L673" s="78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</row>
    <row r="674" spans="1:44" ht="14.4" x14ac:dyDescent="0.3">
      <c r="A674" s="80"/>
      <c r="B674" s="20"/>
      <c r="C674" s="75"/>
      <c r="D674" s="20"/>
      <c r="E674" s="20"/>
      <c r="F674" s="20"/>
      <c r="G674" s="76"/>
      <c r="H674" s="76"/>
      <c r="I674" s="20"/>
      <c r="J674" s="20"/>
      <c r="K674" s="20"/>
      <c r="L674" s="78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</row>
    <row r="675" spans="1:44" ht="14.4" x14ac:dyDescent="0.3">
      <c r="A675" s="80"/>
      <c r="B675" s="20"/>
      <c r="C675" s="75"/>
      <c r="D675" s="20"/>
      <c r="E675" s="20"/>
      <c r="F675" s="20"/>
      <c r="G675" s="76"/>
      <c r="H675" s="76"/>
      <c r="I675" s="20"/>
      <c r="J675" s="20"/>
      <c r="K675" s="20"/>
      <c r="L675" s="78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</row>
    <row r="676" spans="1:44" ht="14.4" x14ac:dyDescent="0.3">
      <c r="A676" s="80"/>
      <c r="B676" s="20"/>
      <c r="C676" s="75"/>
      <c r="D676" s="20"/>
      <c r="E676" s="20"/>
      <c r="F676" s="20"/>
      <c r="G676" s="76"/>
      <c r="H676" s="76"/>
      <c r="I676" s="20"/>
      <c r="J676" s="20"/>
      <c r="K676" s="20"/>
      <c r="L676" s="78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</row>
    <row r="677" spans="1:44" ht="14.4" x14ac:dyDescent="0.3">
      <c r="A677" s="80"/>
      <c r="B677" s="20"/>
      <c r="C677" s="75"/>
      <c r="D677" s="20"/>
      <c r="E677" s="20"/>
      <c r="F677" s="20"/>
      <c r="G677" s="76"/>
      <c r="H677" s="76"/>
      <c r="I677" s="20"/>
      <c r="J677" s="20"/>
      <c r="K677" s="20"/>
      <c r="L677" s="78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</row>
    <row r="678" spans="1:44" ht="14.4" x14ac:dyDescent="0.3">
      <c r="A678" s="80"/>
      <c r="B678" s="20"/>
      <c r="C678" s="75"/>
      <c r="D678" s="20"/>
      <c r="E678" s="20"/>
      <c r="F678" s="20"/>
      <c r="G678" s="76"/>
      <c r="H678" s="76"/>
      <c r="I678" s="20"/>
      <c r="J678" s="20"/>
      <c r="K678" s="20"/>
      <c r="L678" s="78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</row>
    <row r="679" spans="1:44" ht="14.4" x14ac:dyDescent="0.3">
      <c r="A679" s="80"/>
      <c r="B679" s="20"/>
      <c r="C679" s="75"/>
      <c r="D679" s="20"/>
      <c r="E679" s="20"/>
      <c r="F679" s="20"/>
      <c r="G679" s="76"/>
      <c r="H679" s="76"/>
      <c r="I679" s="20"/>
      <c r="J679" s="20"/>
      <c r="K679" s="20"/>
      <c r="L679" s="78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</row>
    <row r="680" spans="1:44" ht="14.4" x14ac:dyDescent="0.3">
      <c r="A680" s="80"/>
      <c r="B680" s="20"/>
      <c r="C680" s="75"/>
      <c r="D680" s="20"/>
      <c r="E680" s="20"/>
      <c r="F680" s="20"/>
      <c r="G680" s="76"/>
      <c r="H680" s="76"/>
      <c r="I680" s="20"/>
      <c r="J680" s="20"/>
      <c r="K680" s="20"/>
      <c r="L680" s="78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</row>
    <row r="681" spans="1:44" ht="14.4" x14ac:dyDescent="0.3">
      <c r="A681" s="80"/>
      <c r="B681" s="20"/>
      <c r="C681" s="75"/>
      <c r="D681" s="20"/>
      <c r="E681" s="20"/>
      <c r="F681" s="20"/>
      <c r="G681" s="76"/>
      <c r="H681" s="76"/>
      <c r="I681" s="20"/>
      <c r="J681" s="20"/>
      <c r="K681" s="20"/>
      <c r="L681" s="78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</row>
    <row r="682" spans="1:44" ht="14.4" x14ac:dyDescent="0.3">
      <c r="A682" s="80"/>
      <c r="B682" s="20"/>
      <c r="C682" s="75"/>
      <c r="D682" s="20"/>
      <c r="E682" s="20"/>
      <c r="F682" s="20"/>
      <c r="G682" s="76"/>
      <c r="H682" s="76"/>
      <c r="I682" s="20"/>
      <c r="J682" s="20"/>
      <c r="K682" s="20"/>
      <c r="L682" s="78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</row>
    <row r="683" spans="1:44" ht="14.4" x14ac:dyDescent="0.3">
      <c r="A683" s="80"/>
      <c r="B683" s="20"/>
      <c r="C683" s="75"/>
      <c r="D683" s="20"/>
      <c r="E683" s="20"/>
      <c r="F683" s="20"/>
      <c r="G683" s="76"/>
      <c r="H683" s="76"/>
      <c r="I683" s="20"/>
      <c r="J683" s="20"/>
      <c r="K683" s="20"/>
      <c r="L683" s="78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</row>
    <row r="684" spans="1:44" ht="14.4" x14ac:dyDescent="0.3">
      <c r="A684" s="80"/>
      <c r="B684" s="20"/>
      <c r="C684" s="75"/>
      <c r="D684" s="20"/>
      <c r="E684" s="20"/>
      <c r="F684" s="20"/>
      <c r="G684" s="76"/>
      <c r="H684" s="76"/>
      <c r="I684" s="20"/>
      <c r="J684" s="20"/>
      <c r="K684" s="20"/>
      <c r="L684" s="78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</row>
    <row r="685" spans="1:44" ht="14.4" x14ac:dyDescent="0.3">
      <c r="A685" s="80"/>
      <c r="B685" s="20"/>
      <c r="C685" s="75"/>
      <c r="D685" s="20"/>
      <c r="E685" s="20"/>
      <c r="F685" s="20"/>
      <c r="G685" s="76"/>
      <c r="H685" s="76"/>
      <c r="I685" s="20"/>
      <c r="J685" s="20"/>
      <c r="K685" s="20"/>
      <c r="L685" s="78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</row>
    <row r="686" spans="1:44" ht="14.4" x14ac:dyDescent="0.3">
      <c r="A686" s="80"/>
      <c r="B686" s="20"/>
      <c r="C686" s="75"/>
      <c r="D686" s="20"/>
      <c r="E686" s="20"/>
      <c r="F686" s="20"/>
      <c r="G686" s="76"/>
      <c r="H686" s="76"/>
      <c r="I686" s="20"/>
      <c r="J686" s="20"/>
      <c r="K686" s="20"/>
      <c r="L686" s="78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</row>
    <row r="687" spans="1:44" ht="14.4" x14ac:dyDescent="0.3">
      <c r="A687" s="80"/>
      <c r="B687" s="20"/>
      <c r="C687" s="75"/>
      <c r="D687" s="20"/>
      <c r="E687" s="20"/>
      <c r="F687" s="20"/>
      <c r="G687" s="76"/>
      <c r="H687" s="76"/>
      <c r="I687" s="20"/>
      <c r="J687" s="20"/>
      <c r="K687" s="20"/>
      <c r="L687" s="78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</row>
    <row r="688" spans="1:44" ht="14.4" x14ac:dyDescent="0.3">
      <c r="A688" s="80"/>
      <c r="B688" s="20"/>
      <c r="C688" s="75"/>
      <c r="D688" s="20"/>
      <c r="E688" s="20"/>
      <c r="F688" s="20"/>
      <c r="G688" s="76"/>
      <c r="H688" s="76"/>
      <c r="I688" s="20"/>
      <c r="J688" s="20"/>
      <c r="K688" s="20"/>
      <c r="L688" s="78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</row>
    <row r="689" spans="1:44" ht="14.4" x14ac:dyDescent="0.3">
      <c r="A689" s="80"/>
      <c r="B689" s="20"/>
      <c r="C689" s="75"/>
      <c r="D689" s="20"/>
      <c r="E689" s="20"/>
      <c r="F689" s="20"/>
      <c r="G689" s="76"/>
      <c r="H689" s="76"/>
      <c r="I689" s="20"/>
      <c r="J689" s="20"/>
      <c r="K689" s="20"/>
      <c r="L689" s="78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</row>
    <row r="690" spans="1:44" ht="14.4" x14ac:dyDescent="0.3">
      <c r="A690" s="80"/>
      <c r="B690" s="20"/>
      <c r="C690" s="75"/>
      <c r="D690" s="20"/>
      <c r="E690" s="20"/>
      <c r="F690" s="20"/>
      <c r="G690" s="76"/>
      <c r="H690" s="76"/>
      <c r="I690" s="20"/>
      <c r="J690" s="20"/>
      <c r="K690" s="20"/>
      <c r="L690" s="78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</row>
    <row r="691" spans="1:44" ht="14.4" x14ac:dyDescent="0.3">
      <c r="A691" s="80"/>
      <c r="B691" s="20"/>
      <c r="C691" s="75"/>
      <c r="D691" s="20"/>
      <c r="E691" s="20"/>
      <c r="F691" s="20"/>
      <c r="G691" s="76"/>
      <c r="H691" s="76"/>
      <c r="I691" s="20"/>
      <c r="J691" s="20"/>
      <c r="K691" s="20"/>
      <c r="L691" s="78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</row>
    <row r="692" spans="1:44" ht="14.4" x14ac:dyDescent="0.3">
      <c r="A692" s="80"/>
      <c r="B692" s="20"/>
      <c r="C692" s="75"/>
      <c r="D692" s="20"/>
      <c r="E692" s="20"/>
      <c r="F692" s="20"/>
      <c r="G692" s="76"/>
      <c r="H692" s="76"/>
      <c r="I692" s="20"/>
      <c r="J692" s="20"/>
      <c r="K692" s="20"/>
      <c r="L692" s="78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</row>
    <row r="693" spans="1:44" ht="14.4" x14ac:dyDescent="0.3">
      <c r="A693" s="80"/>
      <c r="B693" s="20"/>
      <c r="C693" s="75"/>
      <c r="D693" s="20"/>
      <c r="E693" s="20"/>
      <c r="F693" s="20"/>
      <c r="G693" s="76"/>
      <c r="H693" s="76"/>
      <c r="I693" s="20"/>
      <c r="J693" s="20"/>
      <c r="K693" s="20"/>
      <c r="L693" s="78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</row>
    <row r="694" spans="1:44" ht="14.4" x14ac:dyDescent="0.3">
      <c r="A694" s="80"/>
      <c r="B694" s="20"/>
      <c r="C694" s="75"/>
      <c r="D694" s="20"/>
      <c r="E694" s="20"/>
      <c r="F694" s="20"/>
      <c r="G694" s="76"/>
      <c r="H694" s="76"/>
      <c r="I694" s="20"/>
      <c r="J694" s="20"/>
      <c r="K694" s="20"/>
      <c r="L694" s="78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</row>
    <row r="695" spans="1:44" ht="14.4" x14ac:dyDescent="0.3">
      <c r="A695" s="80"/>
      <c r="B695" s="20"/>
      <c r="C695" s="75"/>
      <c r="D695" s="20"/>
      <c r="E695" s="20"/>
      <c r="F695" s="20"/>
      <c r="G695" s="76"/>
      <c r="H695" s="76"/>
      <c r="I695" s="20"/>
      <c r="J695" s="20"/>
      <c r="K695" s="20"/>
      <c r="L695" s="78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</row>
    <row r="696" spans="1:44" ht="14.4" x14ac:dyDescent="0.3">
      <c r="A696" s="80"/>
      <c r="B696" s="20"/>
      <c r="C696" s="75"/>
      <c r="D696" s="20"/>
      <c r="E696" s="20"/>
      <c r="F696" s="20"/>
      <c r="G696" s="76"/>
      <c r="H696" s="76"/>
      <c r="I696" s="20"/>
      <c r="J696" s="20"/>
      <c r="K696" s="20"/>
      <c r="L696" s="78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</row>
    <row r="697" spans="1:44" ht="14.4" x14ac:dyDescent="0.3">
      <c r="A697" s="80"/>
      <c r="B697" s="20"/>
      <c r="C697" s="75"/>
      <c r="D697" s="20"/>
      <c r="E697" s="20"/>
      <c r="F697" s="20"/>
      <c r="G697" s="76"/>
      <c r="H697" s="76"/>
      <c r="I697" s="20"/>
      <c r="J697" s="20"/>
      <c r="K697" s="20"/>
      <c r="L697" s="78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</row>
    <row r="698" spans="1:44" ht="14.4" x14ac:dyDescent="0.3">
      <c r="A698" s="80"/>
      <c r="B698" s="20"/>
      <c r="C698" s="75"/>
      <c r="D698" s="20"/>
      <c r="E698" s="20"/>
      <c r="F698" s="20"/>
      <c r="G698" s="76"/>
      <c r="H698" s="76"/>
      <c r="I698" s="20"/>
      <c r="J698" s="20"/>
      <c r="K698" s="20"/>
      <c r="L698" s="78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</row>
    <row r="699" spans="1:44" ht="14.4" x14ac:dyDescent="0.3">
      <c r="A699" s="80"/>
      <c r="B699" s="20"/>
      <c r="C699" s="75"/>
      <c r="D699" s="20"/>
      <c r="E699" s="20"/>
      <c r="F699" s="20"/>
      <c r="G699" s="76"/>
      <c r="H699" s="76"/>
      <c r="I699" s="20"/>
      <c r="J699" s="20"/>
      <c r="K699" s="20"/>
      <c r="L699" s="78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</row>
    <row r="700" spans="1:44" ht="14.4" x14ac:dyDescent="0.3">
      <c r="A700" s="80"/>
      <c r="B700" s="20"/>
      <c r="C700" s="75"/>
      <c r="D700" s="20"/>
      <c r="E700" s="20"/>
      <c r="F700" s="20"/>
      <c r="G700" s="76"/>
      <c r="H700" s="76"/>
      <c r="I700" s="20"/>
      <c r="J700" s="20"/>
      <c r="K700" s="20"/>
      <c r="L700" s="78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</row>
    <row r="701" spans="1:44" ht="14.4" x14ac:dyDescent="0.3">
      <c r="A701" s="80"/>
      <c r="B701" s="20"/>
      <c r="C701" s="75"/>
      <c r="D701" s="20"/>
      <c r="E701" s="20"/>
      <c r="F701" s="20"/>
      <c r="G701" s="76"/>
      <c r="H701" s="76"/>
      <c r="I701" s="20"/>
      <c r="J701" s="20"/>
      <c r="K701" s="20"/>
      <c r="L701" s="78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</row>
    <row r="702" spans="1:44" ht="14.4" x14ac:dyDescent="0.3">
      <c r="A702" s="80"/>
      <c r="B702" s="20"/>
      <c r="C702" s="75"/>
      <c r="D702" s="20"/>
      <c r="E702" s="20"/>
      <c r="F702" s="20"/>
      <c r="G702" s="76"/>
      <c r="H702" s="76"/>
      <c r="I702" s="20"/>
      <c r="J702" s="20"/>
      <c r="K702" s="20"/>
      <c r="L702" s="78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</row>
    <row r="703" spans="1:44" ht="14.4" x14ac:dyDescent="0.3">
      <c r="A703" s="80"/>
      <c r="B703" s="20"/>
      <c r="C703" s="75"/>
      <c r="D703" s="20"/>
      <c r="E703" s="20"/>
      <c r="F703" s="20"/>
      <c r="G703" s="76"/>
      <c r="H703" s="76"/>
      <c r="I703" s="20"/>
      <c r="J703" s="20"/>
      <c r="K703" s="20"/>
      <c r="L703" s="78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</row>
    <row r="704" spans="1:44" ht="14.4" x14ac:dyDescent="0.3">
      <c r="A704" s="80"/>
      <c r="B704" s="20"/>
      <c r="C704" s="75"/>
      <c r="D704" s="20"/>
      <c r="E704" s="20"/>
      <c r="F704" s="20"/>
      <c r="G704" s="76"/>
      <c r="H704" s="76"/>
      <c r="I704" s="20"/>
      <c r="J704" s="20"/>
      <c r="K704" s="20"/>
      <c r="L704" s="78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</row>
    <row r="705" spans="1:44" ht="14.4" x14ac:dyDescent="0.3">
      <c r="A705" s="80"/>
      <c r="B705" s="20"/>
      <c r="C705" s="75"/>
      <c r="D705" s="20"/>
      <c r="E705" s="20"/>
      <c r="F705" s="20"/>
      <c r="G705" s="76"/>
      <c r="H705" s="76"/>
      <c r="I705" s="20"/>
      <c r="J705" s="20"/>
      <c r="K705" s="20"/>
      <c r="L705" s="78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</row>
    <row r="706" spans="1:44" ht="14.4" x14ac:dyDescent="0.3">
      <c r="A706" s="80"/>
      <c r="B706" s="20"/>
      <c r="C706" s="75"/>
      <c r="D706" s="20"/>
      <c r="E706" s="20"/>
      <c r="F706" s="20"/>
      <c r="G706" s="76"/>
      <c r="H706" s="76"/>
      <c r="I706" s="20"/>
      <c r="J706" s="20"/>
      <c r="K706" s="20"/>
      <c r="L706" s="78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</row>
    <row r="707" spans="1:44" ht="14.4" x14ac:dyDescent="0.3">
      <c r="A707" s="80"/>
      <c r="B707" s="20"/>
      <c r="C707" s="75"/>
      <c r="D707" s="20"/>
      <c r="E707" s="20"/>
      <c r="F707" s="20"/>
      <c r="G707" s="76"/>
      <c r="H707" s="76"/>
      <c r="I707" s="20"/>
      <c r="J707" s="20"/>
      <c r="K707" s="20"/>
      <c r="L707" s="78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</row>
    <row r="708" spans="1:44" ht="14.4" x14ac:dyDescent="0.3">
      <c r="A708" s="80"/>
      <c r="B708" s="20"/>
      <c r="C708" s="75"/>
      <c r="D708" s="20"/>
      <c r="E708" s="20"/>
      <c r="F708" s="20"/>
      <c r="G708" s="76"/>
      <c r="H708" s="76"/>
      <c r="I708" s="20"/>
      <c r="J708" s="20"/>
      <c r="K708" s="20"/>
      <c r="L708" s="78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</row>
    <row r="709" spans="1:44" ht="14.4" x14ac:dyDescent="0.3">
      <c r="A709" s="80"/>
      <c r="B709" s="20"/>
      <c r="C709" s="75"/>
      <c r="D709" s="20"/>
      <c r="E709" s="20"/>
      <c r="F709" s="20"/>
      <c r="G709" s="76"/>
      <c r="H709" s="76"/>
      <c r="I709" s="20"/>
      <c r="J709" s="20"/>
      <c r="K709" s="20"/>
      <c r="L709" s="78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</row>
    <row r="710" spans="1:44" ht="14.4" x14ac:dyDescent="0.3">
      <c r="A710" s="80"/>
      <c r="B710" s="20"/>
      <c r="C710" s="75"/>
      <c r="D710" s="20"/>
      <c r="E710" s="20"/>
      <c r="F710" s="20"/>
      <c r="G710" s="76"/>
      <c r="H710" s="76"/>
      <c r="I710" s="20"/>
      <c r="J710" s="20"/>
      <c r="K710" s="20"/>
      <c r="L710" s="78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</row>
    <row r="711" spans="1:44" ht="14.4" x14ac:dyDescent="0.3">
      <c r="A711" s="80"/>
      <c r="B711" s="20"/>
      <c r="C711" s="75"/>
      <c r="D711" s="20"/>
      <c r="E711" s="20"/>
      <c r="F711" s="20"/>
      <c r="G711" s="76"/>
      <c r="H711" s="76"/>
      <c r="I711" s="20"/>
      <c r="J711" s="20"/>
      <c r="K711" s="20"/>
      <c r="L711" s="78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</row>
    <row r="712" spans="1:44" ht="14.4" x14ac:dyDescent="0.3">
      <c r="A712" s="80"/>
      <c r="B712" s="20"/>
      <c r="C712" s="75"/>
      <c r="D712" s="20"/>
      <c r="E712" s="20"/>
      <c r="F712" s="20"/>
      <c r="G712" s="76"/>
      <c r="H712" s="76"/>
      <c r="I712" s="20"/>
      <c r="J712" s="20"/>
      <c r="K712" s="20"/>
      <c r="L712" s="78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</row>
    <row r="713" spans="1:44" ht="14.4" x14ac:dyDescent="0.3">
      <c r="A713" s="80"/>
      <c r="B713" s="20"/>
      <c r="C713" s="75"/>
      <c r="D713" s="20"/>
      <c r="E713" s="20"/>
      <c r="F713" s="20"/>
      <c r="G713" s="76"/>
      <c r="H713" s="76"/>
      <c r="I713" s="20"/>
      <c r="J713" s="20"/>
      <c r="K713" s="20"/>
      <c r="L713" s="78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</row>
    <row r="714" spans="1:44" ht="14.4" x14ac:dyDescent="0.3">
      <c r="A714" s="80"/>
      <c r="B714" s="20"/>
      <c r="C714" s="75"/>
      <c r="D714" s="20"/>
      <c r="E714" s="20"/>
      <c r="F714" s="20"/>
      <c r="G714" s="76"/>
      <c r="H714" s="76"/>
      <c r="I714" s="20"/>
      <c r="J714" s="20"/>
      <c r="K714" s="20"/>
      <c r="L714" s="78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</row>
    <row r="715" spans="1:44" ht="14.4" x14ac:dyDescent="0.3">
      <c r="A715" s="80"/>
      <c r="B715" s="20"/>
      <c r="C715" s="75"/>
      <c r="D715" s="20"/>
      <c r="E715" s="20"/>
      <c r="F715" s="20"/>
      <c r="G715" s="76"/>
      <c r="H715" s="76"/>
      <c r="I715" s="20"/>
      <c r="J715" s="20"/>
      <c r="K715" s="20"/>
      <c r="L715" s="78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</row>
    <row r="716" spans="1:44" ht="14.4" x14ac:dyDescent="0.3">
      <c r="A716" s="80"/>
      <c r="B716" s="20"/>
      <c r="C716" s="75"/>
      <c r="D716" s="20"/>
      <c r="E716" s="20"/>
      <c r="F716" s="20"/>
      <c r="G716" s="76"/>
      <c r="H716" s="76"/>
      <c r="I716" s="20"/>
      <c r="J716" s="20"/>
      <c r="K716" s="20"/>
      <c r="L716" s="78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</row>
    <row r="717" spans="1:44" ht="14.4" x14ac:dyDescent="0.3">
      <c r="A717" s="80"/>
      <c r="B717" s="20"/>
      <c r="C717" s="75"/>
      <c r="D717" s="20"/>
      <c r="E717" s="20"/>
      <c r="F717" s="20"/>
      <c r="G717" s="76"/>
      <c r="H717" s="76"/>
      <c r="I717" s="20"/>
      <c r="J717" s="20"/>
      <c r="K717" s="20"/>
      <c r="L717" s="78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</row>
    <row r="718" spans="1:44" ht="14.4" x14ac:dyDescent="0.3">
      <c r="A718" s="80"/>
      <c r="B718" s="20"/>
      <c r="C718" s="75"/>
      <c r="D718" s="20"/>
      <c r="E718" s="20"/>
      <c r="F718" s="20"/>
      <c r="G718" s="76"/>
      <c r="H718" s="76"/>
      <c r="I718" s="20"/>
      <c r="J718" s="20"/>
      <c r="K718" s="20"/>
      <c r="L718" s="78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</row>
    <row r="719" spans="1:44" ht="14.4" x14ac:dyDescent="0.3">
      <c r="A719" s="80"/>
      <c r="B719" s="20"/>
      <c r="C719" s="75"/>
      <c r="D719" s="20"/>
      <c r="E719" s="20"/>
      <c r="F719" s="20"/>
      <c r="G719" s="76"/>
      <c r="H719" s="76"/>
      <c r="I719" s="20"/>
      <c r="J719" s="20"/>
      <c r="K719" s="20"/>
      <c r="L719" s="78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</row>
    <row r="720" spans="1:44" ht="14.4" x14ac:dyDescent="0.3">
      <c r="A720" s="80"/>
      <c r="B720" s="20"/>
      <c r="C720" s="75"/>
      <c r="D720" s="20"/>
      <c r="E720" s="20"/>
      <c r="F720" s="20"/>
      <c r="G720" s="76"/>
      <c r="H720" s="76"/>
      <c r="I720" s="20"/>
      <c r="J720" s="20"/>
      <c r="K720" s="20"/>
      <c r="L720" s="78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</row>
    <row r="721" spans="1:44" ht="14.4" x14ac:dyDescent="0.3">
      <c r="A721" s="80"/>
      <c r="B721" s="20"/>
      <c r="C721" s="75"/>
      <c r="D721" s="20"/>
      <c r="E721" s="20"/>
      <c r="F721" s="20"/>
      <c r="G721" s="76"/>
      <c r="H721" s="76"/>
      <c r="I721" s="20"/>
      <c r="J721" s="20"/>
      <c r="K721" s="20"/>
      <c r="L721" s="78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</row>
    <row r="722" spans="1:44" ht="14.4" x14ac:dyDescent="0.3">
      <c r="A722" s="80"/>
      <c r="B722" s="20"/>
      <c r="C722" s="75"/>
      <c r="D722" s="20"/>
      <c r="E722" s="20"/>
      <c r="F722" s="20"/>
      <c r="G722" s="76"/>
      <c r="H722" s="76"/>
      <c r="I722" s="20"/>
      <c r="J722" s="20"/>
      <c r="K722" s="20"/>
      <c r="L722" s="78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</row>
    <row r="723" spans="1:44" ht="14.4" x14ac:dyDescent="0.3">
      <c r="A723" s="80"/>
      <c r="B723" s="20"/>
      <c r="C723" s="75"/>
      <c r="D723" s="20"/>
      <c r="E723" s="20"/>
      <c r="F723" s="20"/>
      <c r="G723" s="76"/>
      <c r="H723" s="76"/>
      <c r="I723" s="20"/>
      <c r="J723" s="20"/>
      <c r="K723" s="20"/>
      <c r="L723" s="78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</row>
    <row r="724" spans="1:44" ht="14.4" x14ac:dyDescent="0.3">
      <c r="A724" s="80"/>
      <c r="B724" s="20"/>
      <c r="C724" s="75"/>
      <c r="D724" s="20"/>
      <c r="E724" s="20"/>
      <c r="F724" s="20"/>
      <c r="G724" s="76"/>
      <c r="H724" s="76"/>
      <c r="I724" s="20"/>
      <c r="J724" s="20"/>
      <c r="K724" s="20"/>
      <c r="L724" s="78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</row>
    <row r="725" spans="1:44" ht="14.4" x14ac:dyDescent="0.3">
      <c r="A725" s="80"/>
      <c r="B725" s="20"/>
      <c r="C725" s="75"/>
      <c r="D725" s="20"/>
      <c r="E725" s="20"/>
      <c r="F725" s="20"/>
      <c r="G725" s="76"/>
      <c r="H725" s="76"/>
      <c r="I725" s="20"/>
      <c r="J725" s="20"/>
      <c r="K725" s="20"/>
      <c r="L725" s="78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</row>
    <row r="726" spans="1:44" ht="14.4" x14ac:dyDescent="0.3">
      <c r="A726" s="80"/>
      <c r="B726" s="20"/>
      <c r="C726" s="75"/>
      <c r="D726" s="20"/>
      <c r="E726" s="20"/>
      <c r="F726" s="20"/>
      <c r="G726" s="76"/>
      <c r="H726" s="76"/>
      <c r="I726" s="20"/>
      <c r="J726" s="20"/>
      <c r="K726" s="20"/>
      <c r="L726" s="78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</row>
    <row r="727" spans="1:44" ht="14.4" x14ac:dyDescent="0.3">
      <c r="A727" s="80"/>
      <c r="B727" s="20"/>
      <c r="C727" s="75"/>
      <c r="D727" s="20"/>
      <c r="E727" s="20"/>
      <c r="F727" s="20"/>
      <c r="G727" s="76"/>
      <c r="H727" s="76"/>
      <c r="I727" s="20"/>
      <c r="J727" s="20"/>
      <c r="K727" s="20"/>
      <c r="L727" s="78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</row>
    <row r="728" spans="1:44" ht="14.4" x14ac:dyDescent="0.3">
      <c r="A728" s="80"/>
      <c r="B728" s="20"/>
      <c r="C728" s="75"/>
      <c r="D728" s="20"/>
      <c r="E728" s="20"/>
      <c r="F728" s="20"/>
      <c r="G728" s="76"/>
      <c r="H728" s="76"/>
      <c r="I728" s="20"/>
      <c r="J728" s="20"/>
      <c r="K728" s="20"/>
      <c r="L728" s="78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</row>
    <row r="729" spans="1:44" ht="14.4" x14ac:dyDescent="0.3">
      <c r="A729" s="80"/>
      <c r="B729" s="20"/>
      <c r="C729" s="75"/>
      <c r="D729" s="20"/>
      <c r="E729" s="20"/>
      <c r="F729" s="20"/>
      <c r="G729" s="76"/>
      <c r="H729" s="76"/>
      <c r="I729" s="20"/>
      <c r="J729" s="20"/>
      <c r="K729" s="20"/>
      <c r="L729" s="78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</row>
    <row r="730" spans="1:44" ht="14.4" x14ac:dyDescent="0.3">
      <c r="A730" s="80"/>
      <c r="B730" s="20"/>
      <c r="C730" s="75"/>
      <c r="D730" s="20"/>
      <c r="E730" s="20"/>
      <c r="F730" s="20"/>
      <c r="G730" s="76"/>
      <c r="H730" s="76"/>
      <c r="I730" s="20"/>
      <c r="J730" s="20"/>
      <c r="K730" s="20"/>
      <c r="L730" s="78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</row>
    <row r="731" spans="1:44" ht="14.4" x14ac:dyDescent="0.3">
      <c r="A731" s="80"/>
      <c r="B731" s="20"/>
      <c r="C731" s="75"/>
      <c r="D731" s="20"/>
      <c r="E731" s="20"/>
      <c r="F731" s="20"/>
      <c r="G731" s="76"/>
      <c r="H731" s="76"/>
      <c r="I731" s="20"/>
      <c r="J731" s="20"/>
      <c r="K731" s="20"/>
      <c r="L731" s="78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</row>
    <row r="732" spans="1:44" ht="14.4" x14ac:dyDescent="0.3">
      <c r="A732" s="80"/>
      <c r="B732" s="20"/>
      <c r="C732" s="75"/>
      <c r="D732" s="20"/>
      <c r="E732" s="20"/>
      <c r="F732" s="20"/>
      <c r="G732" s="76"/>
      <c r="H732" s="76"/>
      <c r="I732" s="20"/>
      <c r="J732" s="20"/>
      <c r="K732" s="20"/>
      <c r="L732" s="78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</row>
    <row r="733" spans="1:44" ht="14.4" x14ac:dyDescent="0.3">
      <c r="A733" s="80"/>
      <c r="B733" s="20"/>
      <c r="C733" s="75"/>
      <c r="D733" s="20"/>
      <c r="E733" s="20"/>
      <c r="F733" s="20"/>
      <c r="G733" s="76"/>
      <c r="H733" s="76"/>
      <c r="I733" s="20"/>
      <c r="J733" s="20"/>
      <c r="K733" s="20"/>
      <c r="L733" s="78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</row>
    <row r="734" spans="1:44" ht="14.4" x14ac:dyDescent="0.3">
      <c r="A734" s="80"/>
      <c r="B734" s="20"/>
      <c r="C734" s="75"/>
      <c r="D734" s="20"/>
      <c r="E734" s="20"/>
      <c r="F734" s="20"/>
      <c r="G734" s="76"/>
      <c r="H734" s="76"/>
      <c r="I734" s="20"/>
      <c r="J734" s="20"/>
      <c r="K734" s="20"/>
      <c r="L734" s="78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</row>
    <row r="735" spans="1:44" ht="14.4" x14ac:dyDescent="0.3">
      <c r="A735" s="80"/>
      <c r="B735" s="20"/>
      <c r="C735" s="75"/>
      <c r="D735" s="20"/>
      <c r="E735" s="20"/>
      <c r="F735" s="20"/>
      <c r="G735" s="76"/>
      <c r="H735" s="76"/>
      <c r="I735" s="20"/>
      <c r="J735" s="20"/>
      <c r="K735" s="20"/>
      <c r="L735" s="78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</row>
    <row r="736" spans="1:44" ht="14.4" x14ac:dyDescent="0.3">
      <c r="A736" s="80"/>
      <c r="B736" s="20"/>
      <c r="C736" s="75"/>
      <c r="D736" s="20"/>
      <c r="E736" s="20"/>
      <c r="F736" s="20"/>
      <c r="G736" s="76"/>
      <c r="H736" s="76"/>
      <c r="I736" s="20"/>
      <c r="J736" s="20"/>
      <c r="K736" s="20"/>
      <c r="L736" s="78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</row>
    <row r="737" spans="1:44" ht="14.4" x14ac:dyDescent="0.3">
      <c r="A737" s="80"/>
      <c r="B737" s="20"/>
      <c r="C737" s="75"/>
      <c r="D737" s="20"/>
      <c r="E737" s="20"/>
      <c r="F737" s="20"/>
      <c r="G737" s="76"/>
      <c r="H737" s="76"/>
      <c r="I737" s="20"/>
      <c r="J737" s="20"/>
      <c r="K737" s="20"/>
      <c r="L737" s="78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</row>
    <row r="738" spans="1:44" ht="14.4" x14ac:dyDescent="0.3">
      <c r="A738" s="80"/>
      <c r="B738" s="20"/>
      <c r="C738" s="75"/>
      <c r="D738" s="20"/>
      <c r="E738" s="20"/>
      <c r="F738" s="20"/>
      <c r="G738" s="76"/>
      <c r="H738" s="76"/>
      <c r="I738" s="20"/>
      <c r="J738" s="20"/>
      <c r="K738" s="20"/>
      <c r="L738" s="78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</row>
    <row r="739" spans="1:44" ht="14.4" x14ac:dyDescent="0.3">
      <c r="A739" s="80"/>
      <c r="B739" s="20"/>
      <c r="C739" s="75"/>
      <c r="D739" s="20"/>
      <c r="E739" s="20"/>
      <c r="F739" s="20"/>
      <c r="G739" s="76"/>
      <c r="H739" s="76"/>
      <c r="I739" s="20"/>
      <c r="J739" s="20"/>
      <c r="K739" s="20"/>
      <c r="L739" s="78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</row>
    <row r="740" spans="1:44" ht="14.4" x14ac:dyDescent="0.3">
      <c r="A740" s="80"/>
      <c r="B740" s="20"/>
      <c r="C740" s="75"/>
      <c r="D740" s="20"/>
      <c r="E740" s="20"/>
      <c r="F740" s="20"/>
      <c r="G740" s="76"/>
      <c r="H740" s="76"/>
      <c r="I740" s="20"/>
      <c r="J740" s="20"/>
      <c r="K740" s="20"/>
      <c r="L740" s="78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</row>
    <row r="741" spans="1:44" ht="14.4" x14ac:dyDescent="0.3">
      <c r="A741" s="80"/>
      <c r="B741" s="20"/>
      <c r="C741" s="75"/>
      <c r="D741" s="20"/>
      <c r="E741" s="20"/>
      <c r="F741" s="20"/>
      <c r="G741" s="76"/>
      <c r="H741" s="76"/>
      <c r="I741" s="20"/>
      <c r="J741" s="20"/>
      <c r="K741" s="20"/>
      <c r="L741" s="78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</row>
    <row r="742" spans="1:44" ht="14.4" x14ac:dyDescent="0.3">
      <c r="A742" s="80"/>
      <c r="B742" s="20"/>
      <c r="C742" s="75"/>
      <c r="D742" s="20"/>
      <c r="E742" s="20"/>
      <c r="F742" s="20"/>
      <c r="G742" s="76"/>
      <c r="H742" s="76"/>
      <c r="I742" s="20"/>
      <c r="J742" s="20"/>
      <c r="K742" s="20"/>
      <c r="L742" s="78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</row>
    <row r="743" spans="1:44" ht="14.4" x14ac:dyDescent="0.3">
      <c r="A743" s="80"/>
      <c r="B743" s="20"/>
      <c r="C743" s="75"/>
      <c r="D743" s="20"/>
      <c r="E743" s="20"/>
      <c r="F743" s="20"/>
      <c r="G743" s="76"/>
      <c r="H743" s="76"/>
      <c r="I743" s="20"/>
      <c r="J743" s="20"/>
      <c r="K743" s="20"/>
      <c r="L743" s="78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</row>
    <row r="744" spans="1:44" ht="14.4" x14ac:dyDescent="0.3">
      <c r="A744" s="80"/>
      <c r="B744" s="20"/>
      <c r="C744" s="75"/>
      <c r="D744" s="20"/>
      <c r="E744" s="20"/>
      <c r="F744" s="20"/>
      <c r="G744" s="76"/>
      <c r="H744" s="76"/>
      <c r="I744" s="20"/>
      <c r="J744" s="20"/>
      <c r="K744" s="20"/>
      <c r="L744" s="78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</row>
    <row r="745" spans="1:44" ht="14.4" x14ac:dyDescent="0.3">
      <c r="A745" s="80"/>
      <c r="B745" s="20"/>
      <c r="C745" s="75"/>
      <c r="D745" s="20"/>
      <c r="E745" s="20"/>
      <c r="F745" s="20"/>
      <c r="G745" s="76"/>
      <c r="H745" s="76"/>
      <c r="I745" s="20"/>
      <c r="J745" s="20"/>
      <c r="K745" s="20"/>
      <c r="L745" s="78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</row>
    <row r="746" spans="1:44" ht="14.4" x14ac:dyDescent="0.3">
      <c r="A746" s="80"/>
      <c r="B746" s="20"/>
      <c r="C746" s="75"/>
      <c r="D746" s="20"/>
      <c r="E746" s="20"/>
      <c r="F746" s="20"/>
      <c r="G746" s="76"/>
      <c r="H746" s="76"/>
      <c r="I746" s="20"/>
      <c r="J746" s="20"/>
      <c r="K746" s="20"/>
      <c r="L746" s="78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</row>
    <row r="747" spans="1:44" ht="14.4" x14ac:dyDescent="0.3">
      <c r="A747" s="80"/>
      <c r="B747" s="20"/>
      <c r="C747" s="75"/>
      <c r="D747" s="20"/>
      <c r="E747" s="20"/>
      <c r="F747" s="20"/>
      <c r="G747" s="76"/>
      <c r="H747" s="76"/>
      <c r="I747" s="20"/>
      <c r="J747" s="20"/>
      <c r="K747" s="20"/>
      <c r="L747" s="78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</row>
    <row r="748" spans="1:44" ht="14.4" x14ac:dyDescent="0.3">
      <c r="A748" s="80"/>
      <c r="B748" s="20"/>
      <c r="C748" s="75"/>
      <c r="D748" s="20"/>
      <c r="E748" s="20"/>
      <c r="F748" s="20"/>
      <c r="G748" s="76"/>
      <c r="H748" s="76"/>
      <c r="I748" s="20"/>
      <c r="J748" s="20"/>
      <c r="K748" s="20"/>
      <c r="L748" s="78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</row>
    <row r="749" spans="1:44" ht="14.4" x14ac:dyDescent="0.3">
      <c r="A749" s="80"/>
      <c r="B749" s="20"/>
      <c r="C749" s="75"/>
      <c r="D749" s="20"/>
      <c r="E749" s="20"/>
      <c r="F749" s="20"/>
      <c r="G749" s="76"/>
      <c r="H749" s="76"/>
      <c r="I749" s="20"/>
      <c r="J749" s="20"/>
      <c r="K749" s="20"/>
      <c r="L749" s="78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</row>
    <row r="750" spans="1:44" ht="14.4" x14ac:dyDescent="0.3">
      <c r="A750" s="80"/>
      <c r="B750" s="20"/>
      <c r="C750" s="75"/>
      <c r="D750" s="20"/>
      <c r="E750" s="20"/>
      <c r="F750" s="20"/>
      <c r="G750" s="76"/>
      <c r="H750" s="76"/>
      <c r="I750" s="20"/>
      <c r="J750" s="20"/>
      <c r="K750" s="20"/>
      <c r="L750" s="78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</row>
    <row r="751" spans="1:44" ht="14.4" x14ac:dyDescent="0.3">
      <c r="A751" s="80"/>
      <c r="B751" s="20"/>
      <c r="C751" s="75"/>
      <c r="D751" s="20"/>
      <c r="E751" s="20"/>
      <c r="F751" s="20"/>
      <c r="G751" s="76"/>
      <c r="H751" s="76"/>
      <c r="I751" s="20"/>
      <c r="J751" s="20"/>
      <c r="K751" s="20"/>
      <c r="L751" s="78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</row>
    <row r="752" spans="1:44" ht="14.4" x14ac:dyDescent="0.3">
      <c r="A752" s="80"/>
      <c r="B752" s="20"/>
      <c r="C752" s="75"/>
      <c r="D752" s="20"/>
      <c r="E752" s="20"/>
      <c r="F752" s="20"/>
      <c r="G752" s="76"/>
      <c r="H752" s="76"/>
      <c r="I752" s="20"/>
      <c r="J752" s="20"/>
      <c r="K752" s="20"/>
      <c r="L752" s="78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</row>
    <row r="753" spans="1:44" ht="14.4" x14ac:dyDescent="0.3">
      <c r="A753" s="80"/>
      <c r="B753" s="20"/>
      <c r="C753" s="75"/>
      <c r="D753" s="20"/>
      <c r="E753" s="20"/>
      <c r="F753" s="20"/>
      <c r="G753" s="76"/>
      <c r="H753" s="76"/>
      <c r="I753" s="20"/>
      <c r="J753" s="20"/>
      <c r="K753" s="20"/>
      <c r="L753" s="78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</row>
    <row r="754" spans="1:44" ht="14.4" x14ac:dyDescent="0.3">
      <c r="A754" s="80"/>
      <c r="B754" s="20"/>
      <c r="C754" s="75"/>
      <c r="D754" s="20"/>
      <c r="E754" s="20"/>
      <c r="F754" s="20"/>
      <c r="G754" s="76"/>
      <c r="H754" s="76"/>
      <c r="I754" s="20"/>
      <c r="J754" s="20"/>
      <c r="K754" s="20"/>
      <c r="L754" s="78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</row>
    <row r="755" spans="1:44" ht="14.4" x14ac:dyDescent="0.3">
      <c r="A755" s="80"/>
      <c r="B755" s="20"/>
      <c r="C755" s="75"/>
      <c r="D755" s="20"/>
      <c r="E755" s="20"/>
      <c r="F755" s="20"/>
      <c r="G755" s="76"/>
      <c r="H755" s="76"/>
      <c r="I755" s="20"/>
      <c r="J755" s="20"/>
      <c r="K755" s="20"/>
      <c r="L755" s="78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</row>
    <row r="756" spans="1:44" ht="14.4" x14ac:dyDescent="0.3">
      <c r="A756" s="80"/>
      <c r="B756" s="20"/>
      <c r="C756" s="75"/>
      <c r="D756" s="20"/>
      <c r="E756" s="20"/>
      <c r="F756" s="20"/>
      <c r="G756" s="76"/>
      <c r="H756" s="76"/>
      <c r="I756" s="20"/>
      <c r="J756" s="20"/>
      <c r="K756" s="20"/>
      <c r="L756" s="78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</row>
    <row r="757" spans="1:44" ht="14.4" x14ac:dyDescent="0.3">
      <c r="A757" s="80"/>
      <c r="B757" s="20"/>
      <c r="C757" s="75"/>
      <c r="D757" s="20"/>
      <c r="E757" s="20"/>
      <c r="F757" s="20"/>
      <c r="G757" s="76"/>
      <c r="H757" s="76"/>
      <c r="I757" s="20"/>
      <c r="J757" s="20"/>
      <c r="K757" s="20"/>
      <c r="L757" s="78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</row>
    <row r="758" spans="1:44" ht="14.4" x14ac:dyDescent="0.3">
      <c r="A758" s="80"/>
      <c r="B758" s="20"/>
      <c r="C758" s="75"/>
      <c r="D758" s="20"/>
      <c r="E758" s="20"/>
      <c r="F758" s="20"/>
      <c r="G758" s="76"/>
      <c r="H758" s="76"/>
      <c r="I758" s="20"/>
      <c r="J758" s="20"/>
      <c r="K758" s="20"/>
      <c r="L758" s="78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</row>
    <row r="759" spans="1:44" ht="14.4" x14ac:dyDescent="0.3">
      <c r="A759" s="80"/>
      <c r="B759" s="20"/>
      <c r="C759" s="75"/>
      <c r="D759" s="20"/>
      <c r="E759" s="20"/>
      <c r="F759" s="20"/>
      <c r="G759" s="76"/>
      <c r="H759" s="76"/>
      <c r="I759" s="20"/>
      <c r="J759" s="20"/>
      <c r="K759" s="20"/>
      <c r="L759" s="78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</row>
    <row r="760" spans="1:44" ht="14.4" x14ac:dyDescent="0.3">
      <c r="A760" s="80"/>
      <c r="B760" s="20"/>
      <c r="C760" s="75"/>
      <c r="D760" s="20"/>
      <c r="E760" s="20"/>
      <c r="F760" s="20"/>
      <c r="G760" s="76"/>
      <c r="H760" s="76"/>
      <c r="I760" s="20"/>
      <c r="J760" s="20"/>
      <c r="K760" s="20"/>
      <c r="L760" s="78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</row>
    <row r="761" spans="1:44" ht="14.4" x14ac:dyDescent="0.3">
      <c r="A761" s="80"/>
      <c r="B761" s="20"/>
      <c r="C761" s="75"/>
      <c r="D761" s="20"/>
      <c r="E761" s="20"/>
      <c r="F761" s="20"/>
      <c r="G761" s="76"/>
      <c r="H761" s="76"/>
      <c r="I761" s="20"/>
      <c r="J761" s="20"/>
      <c r="K761" s="20"/>
      <c r="L761" s="78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</row>
    <row r="762" spans="1:44" ht="14.4" x14ac:dyDescent="0.3">
      <c r="A762" s="80"/>
      <c r="B762" s="20"/>
      <c r="C762" s="75"/>
      <c r="D762" s="20"/>
      <c r="E762" s="20"/>
      <c r="F762" s="20"/>
      <c r="G762" s="76"/>
      <c r="H762" s="76"/>
      <c r="I762" s="20"/>
      <c r="J762" s="20"/>
      <c r="K762" s="20"/>
      <c r="L762" s="78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</row>
    <row r="763" spans="1:44" ht="14.4" x14ac:dyDescent="0.3">
      <c r="A763" s="80"/>
      <c r="B763" s="20"/>
      <c r="C763" s="75"/>
      <c r="D763" s="20"/>
      <c r="E763" s="20"/>
      <c r="F763" s="20"/>
      <c r="G763" s="76"/>
      <c r="H763" s="76"/>
      <c r="I763" s="20"/>
      <c r="J763" s="20"/>
      <c r="K763" s="20"/>
      <c r="L763" s="78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</row>
    <row r="764" spans="1:44" ht="14.4" x14ac:dyDescent="0.3">
      <c r="A764" s="80"/>
      <c r="B764" s="20"/>
      <c r="C764" s="75"/>
      <c r="D764" s="20"/>
      <c r="E764" s="20"/>
      <c r="F764" s="20"/>
      <c r="G764" s="76"/>
      <c r="H764" s="76"/>
      <c r="I764" s="20"/>
      <c r="J764" s="20"/>
      <c r="K764" s="20"/>
      <c r="L764" s="78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</row>
    <row r="765" spans="1:44" ht="14.4" x14ac:dyDescent="0.3">
      <c r="A765" s="80"/>
      <c r="B765" s="20"/>
      <c r="C765" s="75"/>
      <c r="D765" s="20"/>
      <c r="E765" s="20"/>
      <c r="F765" s="20"/>
      <c r="G765" s="76"/>
      <c r="H765" s="76"/>
      <c r="I765" s="20"/>
      <c r="J765" s="20"/>
      <c r="K765" s="20"/>
      <c r="L765" s="78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</row>
    <row r="766" spans="1:44" ht="14.4" x14ac:dyDescent="0.3">
      <c r="A766" s="80"/>
      <c r="B766" s="20"/>
      <c r="C766" s="75"/>
      <c r="D766" s="20"/>
      <c r="E766" s="20"/>
      <c r="F766" s="20"/>
      <c r="G766" s="76"/>
      <c r="H766" s="76"/>
      <c r="I766" s="20"/>
      <c r="J766" s="20"/>
      <c r="K766" s="20"/>
      <c r="L766" s="78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</row>
    <row r="767" spans="1:44" ht="14.4" x14ac:dyDescent="0.3">
      <c r="A767" s="80"/>
      <c r="B767" s="20"/>
      <c r="C767" s="75"/>
      <c r="D767" s="20"/>
      <c r="E767" s="20"/>
      <c r="F767" s="20"/>
      <c r="G767" s="76"/>
      <c r="H767" s="76"/>
      <c r="I767" s="20"/>
      <c r="J767" s="20"/>
      <c r="K767" s="20"/>
      <c r="L767" s="78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</row>
    <row r="768" spans="1:44" ht="14.4" x14ac:dyDescent="0.3">
      <c r="A768" s="80"/>
      <c r="B768" s="20"/>
      <c r="C768" s="75"/>
      <c r="D768" s="20"/>
      <c r="E768" s="20"/>
      <c r="F768" s="20"/>
      <c r="G768" s="76"/>
      <c r="H768" s="76"/>
      <c r="I768" s="20"/>
      <c r="J768" s="20"/>
      <c r="K768" s="20"/>
      <c r="L768" s="78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</row>
    <row r="769" spans="1:44" ht="14.4" x14ac:dyDescent="0.3">
      <c r="A769" s="80"/>
      <c r="B769" s="20"/>
      <c r="C769" s="75"/>
      <c r="D769" s="20"/>
      <c r="E769" s="20"/>
      <c r="F769" s="20"/>
      <c r="G769" s="76"/>
      <c r="H769" s="76"/>
      <c r="I769" s="20"/>
      <c r="J769" s="20"/>
      <c r="K769" s="20"/>
      <c r="L769" s="78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</row>
    <row r="770" spans="1:44" ht="14.4" x14ac:dyDescent="0.3">
      <c r="A770" s="80"/>
      <c r="B770" s="20"/>
      <c r="C770" s="75"/>
      <c r="D770" s="20"/>
      <c r="E770" s="20"/>
      <c r="F770" s="20"/>
      <c r="G770" s="76"/>
      <c r="H770" s="76"/>
      <c r="I770" s="20"/>
      <c r="J770" s="20"/>
      <c r="K770" s="20"/>
      <c r="L770" s="78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</row>
    <row r="771" spans="1:44" ht="14.4" x14ac:dyDescent="0.3">
      <c r="A771" s="80"/>
      <c r="B771" s="20"/>
      <c r="C771" s="75"/>
      <c r="D771" s="20"/>
      <c r="E771" s="20"/>
      <c r="F771" s="20"/>
      <c r="G771" s="76"/>
      <c r="H771" s="76"/>
      <c r="I771" s="20"/>
      <c r="J771" s="20"/>
      <c r="K771" s="20"/>
      <c r="L771" s="78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</row>
    <row r="772" spans="1:44" ht="14.4" x14ac:dyDescent="0.3">
      <c r="A772" s="80"/>
      <c r="B772" s="20"/>
      <c r="C772" s="75"/>
      <c r="D772" s="20"/>
      <c r="E772" s="20"/>
      <c r="F772" s="20"/>
      <c r="G772" s="76"/>
      <c r="H772" s="76"/>
      <c r="I772" s="20"/>
      <c r="J772" s="20"/>
      <c r="K772" s="20"/>
      <c r="L772" s="78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</row>
    <row r="773" spans="1:44" ht="14.4" x14ac:dyDescent="0.3">
      <c r="A773" s="80"/>
      <c r="B773" s="20"/>
      <c r="C773" s="75"/>
      <c r="D773" s="20"/>
      <c r="E773" s="20"/>
      <c r="F773" s="20"/>
      <c r="G773" s="76"/>
      <c r="H773" s="76"/>
      <c r="I773" s="20"/>
      <c r="J773" s="20"/>
      <c r="K773" s="20"/>
      <c r="L773" s="78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</row>
    <row r="774" spans="1:44" ht="14.4" x14ac:dyDescent="0.3">
      <c r="A774" s="80"/>
      <c r="B774" s="20"/>
      <c r="C774" s="75"/>
      <c r="D774" s="20"/>
      <c r="E774" s="20"/>
      <c r="F774" s="20"/>
      <c r="G774" s="76"/>
      <c r="H774" s="76"/>
      <c r="I774" s="20"/>
      <c r="J774" s="20"/>
      <c r="K774" s="20"/>
      <c r="L774" s="78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</row>
    <row r="775" spans="1:44" ht="14.4" x14ac:dyDescent="0.3">
      <c r="A775" s="80"/>
      <c r="B775" s="20"/>
      <c r="C775" s="75"/>
      <c r="D775" s="20"/>
      <c r="E775" s="20"/>
      <c r="F775" s="20"/>
      <c r="G775" s="76"/>
      <c r="H775" s="76"/>
      <c r="I775" s="20"/>
      <c r="J775" s="20"/>
      <c r="K775" s="20"/>
      <c r="L775" s="78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</row>
    <row r="776" spans="1:44" ht="14.4" x14ac:dyDescent="0.3">
      <c r="A776" s="80"/>
      <c r="B776" s="20"/>
      <c r="C776" s="75"/>
      <c r="D776" s="20"/>
      <c r="E776" s="20"/>
      <c r="F776" s="20"/>
      <c r="G776" s="76"/>
      <c r="H776" s="76"/>
      <c r="I776" s="20"/>
      <c r="J776" s="20"/>
      <c r="K776" s="20"/>
      <c r="L776" s="78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</row>
    <row r="777" spans="1:44" ht="14.4" x14ac:dyDescent="0.3">
      <c r="A777" s="80"/>
      <c r="B777" s="20"/>
      <c r="C777" s="75"/>
      <c r="D777" s="20"/>
      <c r="E777" s="20"/>
      <c r="F777" s="20"/>
      <c r="G777" s="76"/>
      <c r="H777" s="76"/>
      <c r="I777" s="20"/>
      <c r="J777" s="20"/>
      <c r="K777" s="20"/>
      <c r="L777" s="78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</row>
    <row r="778" spans="1:44" ht="14.4" x14ac:dyDescent="0.3">
      <c r="A778" s="80"/>
      <c r="B778" s="20"/>
      <c r="C778" s="75"/>
      <c r="D778" s="20"/>
      <c r="E778" s="20"/>
      <c r="F778" s="20"/>
      <c r="G778" s="76"/>
      <c r="H778" s="76"/>
      <c r="I778" s="20"/>
      <c r="J778" s="20"/>
      <c r="K778" s="20"/>
      <c r="L778" s="78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</row>
    <row r="779" spans="1:44" ht="14.4" x14ac:dyDescent="0.3">
      <c r="A779" s="80"/>
      <c r="B779" s="20"/>
      <c r="C779" s="75"/>
      <c r="D779" s="20"/>
      <c r="E779" s="20"/>
      <c r="F779" s="20"/>
      <c r="G779" s="76"/>
      <c r="H779" s="76"/>
      <c r="I779" s="20"/>
      <c r="J779" s="20"/>
      <c r="K779" s="20"/>
      <c r="L779" s="78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</row>
    <row r="780" spans="1:44" ht="14.4" x14ac:dyDescent="0.3">
      <c r="A780" s="80"/>
      <c r="B780" s="20"/>
      <c r="C780" s="75"/>
      <c r="D780" s="20"/>
      <c r="E780" s="20"/>
      <c r="F780" s="20"/>
      <c r="G780" s="76"/>
      <c r="H780" s="76"/>
      <c r="I780" s="20"/>
      <c r="J780" s="20"/>
      <c r="K780" s="20"/>
      <c r="L780" s="78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</row>
    <row r="781" spans="1:44" ht="14.4" x14ac:dyDescent="0.3">
      <c r="A781" s="80"/>
      <c r="B781" s="20"/>
      <c r="C781" s="75"/>
      <c r="D781" s="20"/>
      <c r="E781" s="20"/>
      <c r="F781" s="20"/>
      <c r="G781" s="76"/>
      <c r="H781" s="76"/>
      <c r="I781" s="20"/>
      <c r="J781" s="20"/>
      <c r="K781" s="20"/>
      <c r="L781" s="78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</row>
    <row r="782" spans="1:44" ht="14.4" x14ac:dyDescent="0.3">
      <c r="A782" s="80"/>
      <c r="B782" s="20"/>
      <c r="C782" s="75"/>
      <c r="D782" s="20"/>
      <c r="E782" s="20"/>
      <c r="F782" s="20"/>
      <c r="G782" s="76"/>
      <c r="H782" s="76"/>
      <c r="I782" s="20"/>
      <c r="J782" s="20"/>
      <c r="K782" s="20"/>
      <c r="L782" s="78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</row>
    <row r="783" spans="1:44" ht="14.4" x14ac:dyDescent="0.3">
      <c r="A783" s="80"/>
      <c r="B783" s="20"/>
      <c r="C783" s="75"/>
      <c r="D783" s="20"/>
      <c r="E783" s="20"/>
      <c r="F783" s="20"/>
      <c r="G783" s="76"/>
      <c r="H783" s="76"/>
      <c r="I783" s="20"/>
      <c r="J783" s="20"/>
      <c r="K783" s="20"/>
      <c r="L783" s="78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</row>
    <row r="784" spans="1:44" ht="14.4" x14ac:dyDescent="0.3">
      <c r="A784" s="80"/>
      <c r="B784" s="20"/>
      <c r="C784" s="75"/>
      <c r="D784" s="20"/>
      <c r="E784" s="20"/>
      <c r="F784" s="20"/>
      <c r="G784" s="76"/>
      <c r="H784" s="76"/>
      <c r="I784" s="20"/>
      <c r="J784" s="20"/>
      <c r="K784" s="20"/>
      <c r="L784" s="78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</row>
    <row r="785" spans="1:44" ht="14.4" x14ac:dyDescent="0.3">
      <c r="A785" s="80"/>
      <c r="B785" s="20"/>
      <c r="C785" s="75"/>
      <c r="D785" s="20"/>
      <c r="E785" s="20"/>
      <c r="F785" s="20"/>
      <c r="G785" s="76"/>
      <c r="H785" s="76"/>
      <c r="I785" s="20"/>
      <c r="J785" s="20"/>
      <c r="K785" s="20"/>
      <c r="L785" s="78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</row>
    <row r="786" spans="1:44" ht="14.4" x14ac:dyDescent="0.3">
      <c r="A786" s="80"/>
      <c r="B786" s="20"/>
      <c r="C786" s="75"/>
      <c r="D786" s="20"/>
      <c r="E786" s="20"/>
      <c r="F786" s="20"/>
      <c r="G786" s="76"/>
      <c r="H786" s="76"/>
      <c r="I786" s="20"/>
      <c r="J786" s="20"/>
      <c r="K786" s="20"/>
      <c r="L786" s="78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</row>
    <row r="787" spans="1:44" ht="14.4" x14ac:dyDescent="0.3">
      <c r="A787" s="80"/>
      <c r="B787" s="20"/>
      <c r="C787" s="75"/>
      <c r="D787" s="20"/>
      <c r="E787" s="20"/>
      <c r="F787" s="20"/>
      <c r="G787" s="76"/>
      <c r="H787" s="76"/>
      <c r="I787" s="20"/>
      <c r="J787" s="20"/>
      <c r="K787" s="20"/>
      <c r="L787" s="78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</row>
    <row r="788" spans="1:44" ht="14.4" x14ac:dyDescent="0.3">
      <c r="A788" s="80"/>
      <c r="B788" s="20"/>
      <c r="C788" s="75"/>
      <c r="D788" s="20"/>
      <c r="E788" s="20"/>
      <c r="F788" s="20"/>
      <c r="G788" s="76"/>
      <c r="H788" s="76"/>
      <c r="I788" s="20"/>
      <c r="J788" s="20"/>
      <c r="K788" s="20"/>
      <c r="L788" s="78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</row>
    <row r="789" spans="1:44" ht="14.4" x14ac:dyDescent="0.3">
      <c r="A789" s="80"/>
      <c r="B789" s="20"/>
      <c r="C789" s="75"/>
      <c r="D789" s="20"/>
      <c r="E789" s="20"/>
      <c r="F789" s="20"/>
      <c r="G789" s="76"/>
      <c r="H789" s="76"/>
      <c r="I789" s="20"/>
      <c r="J789" s="20"/>
      <c r="K789" s="20"/>
      <c r="L789" s="78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</row>
    <row r="790" spans="1:44" ht="14.4" x14ac:dyDescent="0.3">
      <c r="A790" s="80"/>
      <c r="B790" s="20"/>
      <c r="C790" s="75"/>
      <c r="D790" s="20"/>
      <c r="E790" s="20"/>
      <c r="F790" s="20"/>
      <c r="G790" s="76"/>
      <c r="H790" s="76"/>
      <c r="I790" s="20"/>
      <c r="J790" s="20"/>
      <c r="K790" s="20"/>
      <c r="L790" s="78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</row>
    <row r="791" spans="1:44" ht="14.4" x14ac:dyDescent="0.3">
      <c r="A791" s="80"/>
      <c r="B791" s="20"/>
      <c r="C791" s="75"/>
      <c r="D791" s="20"/>
      <c r="E791" s="20"/>
      <c r="F791" s="20"/>
      <c r="G791" s="76"/>
      <c r="H791" s="76"/>
      <c r="I791" s="20"/>
      <c r="J791" s="20"/>
      <c r="K791" s="20"/>
      <c r="L791" s="78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</row>
    <row r="792" spans="1:44" ht="14.4" x14ac:dyDescent="0.3">
      <c r="A792" s="80"/>
      <c r="B792" s="20"/>
      <c r="C792" s="75"/>
      <c r="D792" s="20"/>
      <c r="E792" s="20"/>
      <c r="F792" s="20"/>
      <c r="G792" s="76"/>
      <c r="H792" s="76"/>
      <c r="I792" s="20"/>
      <c r="J792" s="20"/>
      <c r="K792" s="20"/>
      <c r="L792" s="78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</row>
    <row r="793" spans="1:44" ht="14.4" x14ac:dyDescent="0.3">
      <c r="A793" s="80"/>
      <c r="B793" s="20"/>
      <c r="C793" s="75"/>
      <c r="D793" s="20"/>
      <c r="E793" s="20"/>
      <c r="F793" s="20"/>
      <c r="G793" s="76"/>
      <c r="H793" s="76"/>
      <c r="I793" s="20"/>
      <c r="J793" s="20"/>
      <c r="K793" s="20"/>
      <c r="L793" s="78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</row>
    <row r="794" spans="1:44" ht="14.4" x14ac:dyDescent="0.3">
      <c r="A794" s="80"/>
      <c r="B794" s="20"/>
      <c r="C794" s="75"/>
      <c r="D794" s="20"/>
      <c r="E794" s="20"/>
      <c r="F794" s="20"/>
      <c r="G794" s="76"/>
      <c r="H794" s="76"/>
      <c r="I794" s="20"/>
      <c r="J794" s="20"/>
      <c r="K794" s="20"/>
      <c r="L794" s="78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</row>
    <row r="795" spans="1:44" ht="14.4" x14ac:dyDescent="0.3">
      <c r="A795" s="80"/>
      <c r="B795" s="20"/>
      <c r="C795" s="75"/>
      <c r="D795" s="20"/>
      <c r="E795" s="20"/>
      <c r="F795" s="20"/>
      <c r="G795" s="76"/>
      <c r="H795" s="76"/>
      <c r="I795" s="20"/>
      <c r="J795" s="20"/>
      <c r="K795" s="20"/>
      <c r="L795" s="78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</row>
    <row r="796" spans="1:44" ht="14.4" x14ac:dyDescent="0.3">
      <c r="A796" s="80"/>
      <c r="B796" s="20"/>
      <c r="C796" s="75"/>
      <c r="D796" s="20"/>
      <c r="E796" s="20"/>
      <c r="F796" s="20"/>
      <c r="G796" s="76"/>
      <c r="H796" s="76"/>
      <c r="I796" s="20"/>
      <c r="J796" s="20"/>
      <c r="K796" s="20"/>
      <c r="L796" s="78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</row>
    <row r="797" spans="1:44" ht="14.4" x14ac:dyDescent="0.3">
      <c r="A797" s="80"/>
      <c r="B797" s="20"/>
      <c r="C797" s="75"/>
      <c r="D797" s="20"/>
      <c r="E797" s="20"/>
      <c r="F797" s="20"/>
      <c r="G797" s="76"/>
      <c r="H797" s="76"/>
      <c r="I797" s="20"/>
      <c r="J797" s="20"/>
      <c r="K797" s="20"/>
      <c r="L797" s="78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</row>
    <row r="798" spans="1:44" ht="14.4" x14ac:dyDescent="0.3">
      <c r="A798" s="80"/>
      <c r="B798" s="20"/>
      <c r="C798" s="75"/>
      <c r="D798" s="20"/>
      <c r="E798" s="20"/>
      <c r="F798" s="20"/>
      <c r="G798" s="76"/>
      <c r="H798" s="76"/>
      <c r="I798" s="20"/>
      <c r="J798" s="20"/>
      <c r="K798" s="20"/>
      <c r="L798" s="78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</row>
    <row r="799" spans="1:44" ht="14.4" x14ac:dyDescent="0.3">
      <c r="A799" s="80"/>
      <c r="B799" s="20"/>
      <c r="C799" s="75"/>
      <c r="D799" s="20"/>
      <c r="E799" s="20"/>
      <c r="F799" s="20"/>
      <c r="G799" s="76"/>
      <c r="H799" s="76"/>
      <c r="I799" s="20"/>
      <c r="J799" s="20"/>
      <c r="K799" s="20"/>
      <c r="L799" s="78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</row>
    <row r="800" spans="1:44" ht="14.4" x14ac:dyDescent="0.3">
      <c r="A800" s="80"/>
      <c r="B800" s="20"/>
      <c r="C800" s="75"/>
      <c r="D800" s="20"/>
      <c r="E800" s="20"/>
      <c r="F800" s="20"/>
      <c r="G800" s="76"/>
      <c r="H800" s="76"/>
      <c r="I800" s="20"/>
      <c r="J800" s="20"/>
      <c r="K800" s="20"/>
      <c r="L800" s="78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</row>
    <row r="801" spans="1:44" ht="14.4" x14ac:dyDescent="0.3">
      <c r="A801" s="80"/>
      <c r="B801" s="20"/>
      <c r="C801" s="75"/>
      <c r="D801" s="20"/>
      <c r="E801" s="20"/>
      <c r="F801" s="20"/>
      <c r="G801" s="76"/>
      <c r="H801" s="76"/>
      <c r="I801" s="20"/>
      <c r="J801" s="20"/>
      <c r="K801" s="20"/>
      <c r="L801" s="78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</row>
    <row r="802" spans="1:44" ht="14.4" x14ac:dyDescent="0.3">
      <c r="A802" s="80"/>
      <c r="B802" s="20"/>
      <c r="C802" s="75"/>
      <c r="D802" s="20"/>
      <c r="E802" s="20"/>
      <c r="F802" s="20"/>
      <c r="G802" s="76"/>
      <c r="H802" s="76"/>
      <c r="I802" s="20"/>
      <c r="J802" s="20"/>
      <c r="K802" s="20"/>
      <c r="L802" s="78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</row>
    <row r="803" spans="1:44" ht="14.4" x14ac:dyDescent="0.3">
      <c r="A803" s="80"/>
      <c r="B803" s="20"/>
      <c r="C803" s="75"/>
      <c r="D803" s="20"/>
      <c r="E803" s="20"/>
      <c r="F803" s="20"/>
      <c r="G803" s="76"/>
      <c r="H803" s="76"/>
      <c r="I803" s="20"/>
      <c r="J803" s="20"/>
      <c r="K803" s="20"/>
      <c r="L803" s="78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</row>
    <row r="804" spans="1:44" ht="14.4" x14ac:dyDescent="0.3">
      <c r="A804" s="80"/>
      <c r="B804" s="20"/>
      <c r="C804" s="75"/>
      <c r="D804" s="20"/>
      <c r="E804" s="20"/>
      <c r="F804" s="20"/>
      <c r="G804" s="76"/>
      <c r="H804" s="76"/>
      <c r="I804" s="20"/>
      <c r="J804" s="20"/>
      <c r="K804" s="20"/>
      <c r="L804" s="78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</row>
    <row r="805" spans="1:44" ht="14.4" x14ac:dyDescent="0.3">
      <c r="A805" s="80"/>
      <c r="B805" s="20"/>
      <c r="C805" s="75"/>
      <c r="D805" s="20"/>
      <c r="E805" s="20"/>
      <c r="F805" s="20"/>
      <c r="G805" s="76"/>
      <c r="H805" s="76"/>
      <c r="I805" s="20"/>
      <c r="J805" s="20"/>
      <c r="K805" s="20"/>
      <c r="L805" s="78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</row>
    <row r="806" spans="1:44" ht="14.4" x14ac:dyDescent="0.3">
      <c r="A806" s="80"/>
      <c r="B806" s="20"/>
      <c r="C806" s="75"/>
      <c r="D806" s="20"/>
      <c r="E806" s="20"/>
      <c r="F806" s="20"/>
      <c r="G806" s="76"/>
      <c r="H806" s="76"/>
      <c r="I806" s="20"/>
      <c r="J806" s="20"/>
      <c r="K806" s="20"/>
      <c r="L806" s="78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</row>
    <row r="807" spans="1:44" ht="14.4" x14ac:dyDescent="0.3">
      <c r="A807" s="80"/>
      <c r="B807" s="20"/>
      <c r="C807" s="75"/>
      <c r="D807" s="20"/>
      <c r="E807" s="20"/>
      <c r="F807" s="20"/>
      <c r="G807" s="76"/>
      <c r="H807" s="76"/>
      <c r="I807" s="20"/>
      <c r="J807" s="20"/>
      <c r="K807" s="20"/>
      <c r="L807" s="78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</row>
    <row r="808" spans="1:44" ht="14.4" x14ac:dyDescent="0.3">
      <c r="A808" s="80"/>
      <c r="B808" s="20"/>
      <c r="C808" s="75"/>
      <c r="D808" s="20"/>
      <c r="E808" s="20"/>
      <c r="F808" s="20"/>
      <c r="G808" s="76"/>
      <c r="H808" s="76"/>
      <c r="I808" s="20"/>
      <c r="J808" s="20"/>
      <c r="K808" s="20"/>
      <c r="L808" s="78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</row>
    <row r="809" spans="1:44" ht="14.4" x14ac:dyDescent="0.3">
      <c r="A809" s="80"/>
      <c r="B809" s="20"/>
      <c r="C809" s="75"/>
      <c r="D809" s="20"/>
      <c r="E809" s="20"/>
      <c r="F809" s="20"/>
      <c r="G809" s="76"/>
      <c r="H809" s="76"/>
      <c r="I809" s="20"/>
      <c r="J809" s="20"/>
      <c r="K809" s="20"/>
      <c r="L809" s="78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</row>
    <row r="810" spans="1:44" ht="14.4" x14ac:dyDescent="0.3">
      <c r="A810" s="80"/>
      <c r="B810" s="20"/>
      <c r="C810" s="75"/>
      <c r="D810" s="20"/>
      <c r="E810" s="20"/>
      <c r="F810" s="20"/>
      <c r="G810" s="76"/>
      <c r="H810" s="76"/>
      <c r="I810" s="20"/>
      <c r="J810" s="20"/>
      <c r="K810" s="20"/>
      <c r="L810" s="78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</row>
    <row r="811" spans="1:44" ht="14.4" x14ac:dyDescent="0.3">
      <c r="A811" s="80"/>
      <c r="B811" s="20"/>
      <c r="C811" s="75"/>
      <c r="D811" s="20"/>
      <c r="E811" s="20"/>
      <c r="F811" s="20"/>
      <c r="G811" s="76"/>
      <c r="H811" s="76"/>
      <c r="I811" s="20"/>
      <c r="J811" s="20"/>
      <c r="K811" s="20"/>
      <c r="L811" s="78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</row>
    <row r="812" spans="1:44" ht="14.4" x14ac:dyDescent="0.3">
      <c r="A812" s="80"/>
      <c r="B812" s="20"/>
      <c r="C812" s="75"/>
      <c r="D812" s="20"/>
      <c r="E812" s="20"/>
      <c r="F812" s="20"/>
      <c r="G812" s="76"/>
      <c r="H812" s="76"/>
      <c r="I812" s="20"/>
      <c r="J812" s="20"/>
      <c r="K812" s="20"/>
      <c r="L812" s="78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</row>
    <row r="813" spans="1:44" ht="14.4" x14ac:dyDescent="0.3">
      <c r="A813" s="80"/>
      <c r="B813" s="20"/>
      <c r="C813" s="75"/>
      <c r="D813" s="20"/>
      <c r="E813" s="20"/>
      <c r="F813" s="20"/>
      <c r="G813" s="76"/>
      <c r="H813" s="76"/>
      <c r="I813" s="20"/>
      <c r="J813" s="20"/>
      <c r="K813" s="20"/>
      <c r="L813" s="78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</row>
    <row r="814" spans="1:44" ht="14.4" x14ac:dyDescent="0.3">
      <c r="A814" s="80"/>
      <c r="B814" s="20"/>
      <c r="C814" s="75"/>
      <c r="D814" s="20"/>
      <c r="E814" s="20"/>
      <c r="F814" s="20"/>
      <c r="G814" s="76"/>
      <c r="H814" s="76"/>
      <c r="I814" s="20"/>
      <c r="J814" s="20"/>
      <c r="K814" s="20"/>
      <c r="L814" s="78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</row>
    <row r="815" spans="1:44" ht="14.4" x14ac:dyDescent="0.3">
      <c r="A815" s="80"/>
      <c r="B815" s="20"/>
      <c r="C815" s="75"/>
      <c r="D815" s="20"/>
      <c r="E815" s="20"/>
      <c r="F815" s="20"/>
      <c r="G815" s="76"/>
      <c r="H815" s="76"/>
      <c r="I815" s="20"/>
      <c r="J815" s="20"/>
      <c r="K815" s="20"/>
      <c r="L815" s="78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</row>
    <row r="816" spans="1:44" ht="14.4" x14ac:dyDescent="0.3">
      <c r="A816" s="80"/>
      <c r="B816" s="20"/>
      <c r="C816" s="75"/>
      <c r="D816" s="20"/>
      <c r="E816" s="20"/>
      <c r="F816" s="20"/>
      <c r="G816" s="76"/>
      <c r="H816" s="76"/>
      <c r="I816" s="20"/>
      <c r="J816" s="20"/>
      <c r="K816" s="20"/>
      <c r="L816" s="78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</row>
    <row r="817" spans="1:44" ht="14.4" x14ac:dyDescent="0.3">
      <c r="A817" s="80"/>
      <c r="B817" s="20"/>
      <c r="C817" s="75"/>
      <c r="D817" s="20"/>
      <c r="E817" s="20"/>
      <c r="F817" s="20"/>
      <c r="G817" s="76"/>
      <c r="H817" s="76"/>
      <c r="I817" s="20"/>
      <c r="J817" s="20"/>
      <c r="K817" s="20"/>
      <c r="L817" s="78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</row>
    <row r="818" spans="1:44" ht="14.4" x14ac:dyDescent="0.3">
      <c r="A818" s="80"/>
      <c r="B818" s="20"/>
      <c r="C818" s="75"/>
      <c r="D818" s="20"/>
      <c r="E818" s="20"/>
      <c r="F818" s="20"/>
      <c r="G818" s="76"/>
      <c r="H818" s="76"/>
      <c r="I818" s="20"/>
      <c r="J818" s="20"/>
      <c r="K818" s="20"/>
      <c r="L818" s="78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</row>
    <row r="819" spans="1:44" ht="14.4" x14ac:dyDescent="0.3">
      <c r="A819" s="80"/>
      <c r="B819" s="20"/>
      <c r="C819" s="75"/>
      <c r="D819" s="20"/>
      <c r="E819" s="20"/>
      <c r="F819" s="20"/>
      <c r="G819" s="76"/>
      <c r="H819" s="76"/>
      <c r="I819" s="20"/>
      <c r="J819" s="20"/>
      <c r="K819" s="20"/>
      <c r="L819" s="78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</row>
    <row r="820" spans="1:44" ht="14.4" x14ac:dyDescent="0.3">
      <c r="A820" s="80"/>
      <c r="B820" s="20"/>
      <c r="C820" s="75"/>
      <c r="D820" s="20"/>
      <c r="E820" s="20"/>
      <c r="F820" s="20"/>
      <c r="G820" s="76"/>
      <c r="H820" s="76"/>
      <c r="I820" s="20"/>
      <c r="J820" s="20"/>
      <c r="K820" s="20"/>
      <c r="L820" s="78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</row>
    <row r="821" spans="1:44" ht="14.4" x14ac:dyDescent="0.3">
      <c r="A821" s="80"/>
      <c r="B821" s="20"/>
      <c r="C821" s="75"/>
      <c r="D821" s="20"/>
      <c r="E821" s="20"/>
      <c r="F821" s="20"/>
      <c r="G821" s="76"/>
      <c r="H821" s="76"/>
      <c r="I821" s="20"/>
      <c r="J821" s="20"/>
      <c r="K821" s="20"/>
      <c r="L821" s="78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</row>
    <row r="822" spans="1:44" ht="14.4" x14ac:dyDescent="0.3">
      <c r="A822" s="80"/>
      <c r="B822" s="20"/>
      <c r="C822" s="75"/>
      <c r="D822" s="20"/>
      <c r="E822" s="20"/>
      <c r="F822" s="20"/>
      <c r="G822" s="76"/>
      <c r="H822" s="76"/>
      <c r="I822" s="20"/>
      <c r="J822" s="20"/>
      <c r="K822" s="20"/>
      <c r="L822" s="78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</row>
    <row r="823" spans="1:44" ht="14.4" x14ac:dyDescent="0.3">
      <c r="A823" s="80"/>
      <c r="B823" s="20"/>
      <c r="C823" s="75"/>
      <c r="D823" s="20"/>
      <c r="E823" s="20"/>
      <c r="F823" s="20"/>
      <c r="G823" s="76"/>
      <c r="H823" s="76"/>
      <c r="I823" s="20"/>
      <c r="J823" s="20"/>
      <c r="K823" s="20"/>
      <c r="L823" s="78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</row>
    <row r="824" spans="1:44" ht="14.4" x14ac:dyDescent="0.3">
      <c r="A824" s="80"/>
      <c r="B824" s="20"/>
      <c r="C824" s="75"/>
      <c r="D824" s="20"/>
      <c r="E824" s="20"/>
      <c r="F824" s="20"/>
      <c r="G824" s="76"/>
      <c r="H824" s="76"/>
      <c r="I824" s="20"/>
      <c r="J824" s="20"/>
      <c r="K824" s="20"/>
      <c r="L824" s="78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</row>
    <row r="825" spans="1:44" ht="14.4" x14ac:dyDescent="0.3">
      <c r="A825" s="80"/>
      <c r="B825" s="20"/>
      <c r="C825" s="75"/>
      <c r="D825" s="20"/>
      <c r="E825" s="20"/>
      <c r="F825" s="20"/>
      <c r="G825" s="76"/>
      <c r="H825" s="76"/>
      <c r="I825" s="20"/>
      <c r="J825" s="20"/>
      <c r="K825" s="20"/>
      <c r="L825" s="78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</row>
    <row r="826" spans="1:44" ht="14.4" x14ac:dyDescent="0.3">
      <c r="A826" s="80"/>
      <c r="B826" s="20"/>
      <c r="C826" s="75"/>
      <c r="D826" s="20"/>
      <c r="E826" s="20"/>
      <c r="F826" s="20"/>
      <c r="G826" s="76"/>
      <c r="H826" s="76"/>
      <c r="I826" s="20"/>
      <c r="J826" s="20"/>
      <c r="K826" s="20"/>
      <c r="L826" s="78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</row>
    <row r="827" spans="1:44" ht="14.4" x14ac:dyDescent="0.3">
      <c r="A827" s="80"/>
      <c r="B827" s="20"/>
      <c r="C827" s="75"/>
      <c r="D827" s="20"/>
      <c r="E827" s="20"/>
      <c r="F827" s="20"/>
      <c r="G827" s="76"/>
      <c r="H827" s="76"/>
      <c r="I827" s="20"/>
      <c r="J827" s="20"/>
      <c r="K827" s="20"/>
      <c r="L827" s="78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</row>
    <row r="828" spans="1:44" ht="14.4" x14ac:dyDescent="0.3">
      <c r="A828" s="80"/>
      <c r="B828" s="20"/>
      <c r="C828" s="75"/>
      <c r="D828" s="20"/>
      <c r="E828" s="20"/>
      <c r="F828" s="20"/>
      <c r="G828" s="76"/>
      <c r="H828" s="76"/>
      <c r="I828" s="20"/>
      <c r="J828" s="20"/>
      <c r="K828" s="20"/>
      <c r="L828" s="78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</row>
    <row r="829" spans="1:44" ht="14.4" x14ac:dyDescent="0.3">
      <c r="A829" s="80"/>
      <c r="B829" s="20"/>
      <c r="C829" s="75"/>
      <c r="D829" s="20"/>
      <c r="E829" s="20"/>
      <c r="F829" s="20"/>
      <c r="G829" s="76"/>
      <c r="H829" s="76"/>
      <c r="I829" s="20"/>
      <c r="J829" s="20"/>
      <c r="K829" s="20"/>
      <c r="L829" s="78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</row>
    <row r="830" spans="1:44" ht="14.4" x14ac:dyDescent="0.3">
      <c r="A830" s="80"/>
      <c r="B830" s="20"/>
      <c r="C830" s="75"/>
      <c r="D830" s="20"/>
      <c r="E830" s="20"/>
      <c r="F830" s="20"/>
      <c r="G830" s="76"/>
      <c r="H830" s="76"/>
      <c r="I830" s="20"/>
      <c r="J830" s="20"/>
      <c r="K830" s="20"/>
      <c r="L830" s="78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</row>
    <row r="831" spans="1:44" ht="14.4" x14ac:dyDescent="0.3">
      <c r="A831" s="80"/>
      <c r="B831" s="20"/>
      <c r="C831" s="75"/>
      <c r="D831" s="20"/>
      <c r="E831" s="20"/>
      <c r="F831" s="20"/>
      <c r="G831" s="76"/>
      <c r="H831" s="76"/>
      <c r="I831" s="20"/>
      <c r="J831" s="20"/>
      <c r="K831" s="20"/>
      <c r="L831" s="78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</row>
    <row r="832" spans="1:44" ht="14.4" x14ac:dyDescent="0.3">
      <c r="A832" s="80"/>
      <c r="B832" s="20"/>
      <c r="C832" s="75"/>
      <c r="D832" s="20"/>
      <c r="E832" s="20"/>
      <c r="F832" s="20"/>
      <c r="G832" s="76"/>
      <c r="H832" s="76"/>
      <c r="I832" s="20"/>
      <c r="J832" s="20"/>
      <c r="K832" s="20"/>
      <c r="L832" s="78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</row>
    <row r="833" spans="1:44" ht="14.4" x14ac:dyDescent="0.3">
      <c r="A833" s="80"/>
      <c r="B833" s="20"/>
      <c r="C833" s="75"/>
      <c r="D833" s="20"/>
      <c r="E833" s="20"/>
      <c r="F833" s="20"/>
      <c r="G833" s="76"/>
      <c r="H833" s="76"/>
      <c r="I833" s="20"/>
      <c r="J833" s="20"/>
      <c r="K833" s="20"/>
      <c r="L833" s="78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</row>
    <row r="834" spans="1:44" ht="14.4" x14ac:dyDescent="0.3">
      <c r="A834" s="80"/>
      <c r="B834" s="20"/>
      <c r="C834" s="75"/>
      <c r="D834" s="20"/>
      <c r="E834" s="20"/>
      <c r="F834" s="20"/>
      <c r="G834" s="76"/>
      <c r="H834" s="76"/>
      <c r="I834" s="20"/>
      <c r="J834" s="20"/>
      <c r="K834" s="20"/>
      <c r="L834" s="78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</row>
    <row r="835" spans="1:44" ht="14.4" x14ac:dyDescent="0.3">
      <c r="A835" s="80"/>
      <c r="B835" s="20"/>
      <c r="C835" s="75"/>
      <c r="D835" s="20"/>
      <c r="E835" s="20"/>
      <c r="F835" s="20"/>
      <c r="G835" s="76"/>
      <c r="H835" s="76"/>
      <c r="I835" s="20"/>
      <c r="J835" s="20"/>
      <c r="K835" s="20"/>
      <c r="L835" s="78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</row>
    <row r="836" spans="1:44" ht="14.4" x14ac:dyDescent="0.3">
      <c r="A836" s="80"/>
      <c r="B836" s="20"/>
      <c r="C836" s="75"/>
      <c r="D836" s="20"/>
      <c r="E836" s="20"/>
      <c r="F836" s="20"/>
      <c r="G836" s="76"/>
      <c r="H836" s="76"/>
      <c r="I836" s="20"/>
      <c r="J836" s="20"/>
      <c r="K836" s="20"/>
      <c r="L836" s="78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</row>
    <row r="837" spans="1:44" ht="14.4" x14ac:dyDescent="0.3">
      <c r="A837" s="80"/>
      <c r="B837" s="20"/>
      <c r="C837" s="75"/>
      <c r="D837" s="20"/>
      <c r="E837" s="20"/>
      <c r="F837" s="20"/>
      <c r="G837" s="76"/>
      <c r="H837" s="76"/>
      <c r="I837" s="20"/>
      <c r="J837" s="20"/>
      <c r="K837" s="20"/>
      <c r="L837" s="78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</row>
    <row r="838" spans="1:44" ht="14.4" x14ac:dyDescent="0.3">
      <c r="A838" s="80"/>
      <c r="B838" s="20"/>
      <c r="C838" s="75"/>
      <c r="D838" s="20"/>
      <c r="E838" s="20"/>
      <c r="F838" s="20"/>
      <c r="G838" s="76"/>
      <c r="H838" s="76"/>
      <c r="I838" s="20"/>
      <c r="J838" s="20"/>
      <c r="K838" s="20"/>
      <c r="L838" s="78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</row>
    <row r="839" spans="1:44" ht="14.4" x14ac:dyDescent="0.3">
      <c r="A839" s="80"/>
      <c r="B839" s="20"/>
      <c r="C839" s="75"/>
      <c r="D839" s="20"/>
      <c r="E839" s="20"/>
      <c r="F839" s="20"/>
      <c r="G839" s="76"/>
      <c r="H839" s="76"/>
      <c r="I839" s="20"/>
      <c r="J839" s="20"/>
      <c r="K839" s="20"/>
      <c r="L839" s="78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</row>
  </sheetData>
  <dataValidations count="14">
    <dataValidation type="list" allowBlank="1" showErrorMessage="1" sqref="E346:F839" xr:uid="{D9214FD1-A764-462A-8C1F-15F4783C265E}">
      <formula1>"Aaryan Sharma,Lakshita Jaju,Dev Sharma,lakshit"</formula1>
    </dataValidation>
    <dataValidation type="list" allowBlank="1" sqref="C2:C315" xr:uid="{356CE1AC-1EA7-40A4-868A-94B875F90434}">
      <formula1>"Aafami,Aavriti Queen,Aayushvi-0105,AmauraJewels,Anita Jain Fashion,Anuttara Fashion,Art Of Colours,Atharva supplements,Bairaj,Bilonia Clothing,Bunaiwalaa,Cargo sports,Chaitraavi,Chavi's Jewels,CHHAAPE,Dhibha,EBBANI,Friendmade,Gabalush,Gghritam,Glamirk ,Hy"&amp;"mn&amp;hearth,Indianvirasat,Indibelle,Jaipurfame,jewellsfashion,JIhana Fab-280426,Jiraazi,Jonaya,kalki Vastra,Kaushalya ,kavo Cosmetic-hold,kayranmode-2704,Kenix World,lababhome,Loomista,MANOJAVA,Mantra fashion,Menskaart,Montana Jewellers-2804,Mr.Clinic,Muscl"&amp;"efix,Nightify,Nypa Kurti,Pinkvybe,Ramas B2B,Ramas Kurti,Rasrainaa-3004,Regalliyaa,Saavarisakhi,Sathisa,Shiidal-0305,Shivaye Ev Accessories,Tavas,travalate-,True Wholesale-,Vaastavi.com -may,Vaasva,Vaasva B2B,VeenaJaipur,Vellisha,wellvyanza,whiiteking,Zala"&amp;"k Jewels,Zeyora,Largish,Tajtextiles"</formula1>
    </dataValidation>
    <dataValidation type="list" allowBlank="1" sqref="I2:I312" xr:uid="{243B3775-B0BD-4313-A859-839868051D21}">
      <formula1>"Transition Video,Voice Over,Single Product Video,Talking Head Individual Product Video"</formula1>
    </dataValidation>
    <dataValidation type="list" allowBlank="1" showErrorMessage="1" sqref="C346:C839" xr:uid="{01F69899-FC20-4153-8BF6-01A7B5A6A17D}">
      <formula1>"Aafami,Aavriti Queen,Aayushvi-0105,AmauraJewels,Anita Jain Fashion,Anuttara Fashion,Art Of Colours,Atharva supplements,Bairaj,Bilonia Clothing,Bunaiwalaa,Cargo sports,Chaitraavi,Chavi's Jewels,CHHAAPE,Dhibha,EBBANI,Friendmade,Gabalush,Glamirk ,Hymn&amp;hearth"&amp;",Indianvirasat,Indibelle,Jaipurfame,jewellsfashion,JIhana Fab-280426,Jiraazi,Jonaya,kalki Vastra,Kaushalya ,kavo Cosmetic-hold,kayranmode-2704,Kenix World,lababhome,Loomista,MANOJAVA,Mantra fashion,Menskaart,Montana Jewellers-2804,Mr.Clinic,Musclefix,Nigh"&amp;"tify,Nypa Kurti,Pinkvybe,Ramas B2B,Ramas Kurti,Rasrainaa-3004,Regalliyaa,Saavarisakhi,Sathisa,Shiidal-0305,Shivaye Ev Accessories,Tavas,travalate-,True Wholesale-,Vaastavi.com -may,Vaasva,Vaasva B2B,VeenaJaipur,Vellisha,wellvyanza,whiiteking,Zalak Jewels,"&amp;"Sanjog,Tekme"</formula1>
    </dataValidation>
    <dataValidation type="custom" allowBlank="1" showDropDown="1" sqref="A2:A312" xr:uid="{C0D26FEC-71FC-4F17-A1AE-B79EF14E69D8}">
      <formula1>OR(NOT(ISERROR(DATEVALUE(A2))), AND(ISNUMBER(A2), LEFT(CELL("format", A2))="D"))</formula1>
    </dataValidation>
    <dataValidation type="list" allowBlank="1" showErrorMessage="1" sqref="I346:I839" xr:uid="{56C675FD-340E-451A-8DFB-8D48D4939A97}">
      <formula1>"Transition Video,Voice Over,Single Product Video"</formula1>
    </dataValidation>
    <dataValidation allowBlank="1" showDropDown="1" sqref="S2:T312" xr:uid="{105DC217-C63C-433C-A9A2-8EB878F6948D}"/>
    <dataValidation type="list" allowBlank="1" sqref="R2:R312" xr:uid="{2D1E18E7-53F5-4CE8-B4EB-57F513A1E4F1}">
      <formula1>"Yes,no"</formula1>
    </dataValidation>
    <dataValidation type="list" allowBlank="1" showErrorMessage="1" sqref="N346:N839 N2:N312" xr:uid="{B5E3B912-D885-4330-8693-0763AD3E71ED}">
      <formula1>"Pending,Done"</formula1>
    </dataValidation>
    <dataValidation type="list" allowBlank="1" showErrorMessage="1" sqref="D346:D839" xr:uid="{9F807AFD-B9D8-4863-BFF6-1B871BF20B68}">
      <formula1>"Manish,Lakshita Jaju,Aaryan Sharma,Vinni ,Nitendra,Manish 2,Dev Sharma,Tanishk ,Jatin,Lakshit"</formula1>
    </dataValidation>
    <dataValidation type="list" allowBlank="1" sqref="D2:D315" xr:uid="{C93F496C-5672-4954-B303-130444ED119D}">
      <formula1>"Manish,Lakshita Jaju,Aaryan Sharma,Vinni ,Nitendra,Manish 2,Dev Sharma,Tanishk ,Jatin,Harshit"</formula1>
    </dataValidation>
    <dataValidation type="list" allowBlank="1" sqref="F2:F315" xr:uid="{1920A6AA-F037-47BA-8964-A577049CEA3E}">
      <formula1>"Manasvi ,Nikita"</formula1>
    </dataValidation>
    <dataValidation type="list" allowBlank="1" sqref="E2:E315" xr:uid="{0486084B-1ABB-434A-86B9-7885746C1243}">
      <formula1>"Aaryan Sharma,Lakshita Jaju,Dev Sharma,Tanishk,Jatin Jogi,Vinny,Lakshit ,Nitendra Dev,Bharat,Arun"</formula1>
    </dataValidation>
    <dataValidation type="list" allowBlank="1" sqref="G2:G315" xr:uid="{EBD3C6F0-3D85-4A57-BDCF-6320DDDC3D7C}">
      <formula1>"Paid ,Barter"</formula1>
    </dataValidation>
  </dataValidations>
  <hyperlinks>
    <hyperlink ref="H2" r:id="rId1" xr:uid="{0246C58C-EFD7-4793-8FAE-533F4B3AA043}"/>
    <hyperlink ref="Q2" r:id="rId2" xr:uid="{2F283441-F4BB-4089-AA7F-6A77B3706AFB}"/>
    <hyperlink ref="Q3" r:id="rId3" xr:uid="{D9E03B9D-8B94-4671-9EC7-580E2A10C5D2}"/>
    <hyperlink ref="H4" r:id="rId4" xr:uid="{C3D870E6-125B-4EA2-801A-1D636C60594A}"/>
    <hyperlink ref="Q4" r:id="rId5" xr:uid="{9DB41EBE-4D2E-463C-9B63-6B6EC809BACB}"/>
    <hyperlink ref="H5" r:id="rId6" xr:uid="{50CA44F8-99ED-4DB3-8B00-D607E490ADF5}"/>
    <hyperlink ref="Q5" r:id="rId7" xr:uid="{11F2D219-DFA8-4ADD-8708-3F65A614597D}"/>
    <hyperlink ref="H6" r:id="rId8" xr:uid="{B338A406-9440-45D2-A48C-A584EF824922}"/>
    <hyperlink ref="Q6" r:id="rId9" xr:uid="{BE5B0193-0500-4F2C-A3A9-1A99C5E0D3E8}"/>
    <hyperlink ref="Q7" r:id="rId10" xr:uid="{A385AEED-7166-484A-ABF0-923BDC54A4C3}"/>
    <hyperlink ref="Q8" r:id="rId11" xr:uid="{F1A8DC39-2DB1-4B0E-8465-55B86D68A000}"/>
    <hyperlink ref="Q9" r:id="rId12" xr:uid="{69475CE8-F488-4C09-9647-93C410B50561}"/>
    <hyperlink ref="H10" r:id="rId13" xr:uid="{9E505AE4-AE1B-49F3-B8DD-C5BD612C59FC}"/>
    <hyperlink ref="Q10" r:id="rId14" xr:uid="{0CD94215-2E9B-456E-96FC-1F3CBFA0CF2D}"/>
    <hyperlink ref="H11" r:id="rId15" xr:uid="{FCFEC75B-442D-4E60-A5C6-960D3DAB6F32}"/>
    <hyperlink ref="Q11" r:id="rId16" xr:uid="{11CADBD8-8FC1-49E7-91C6-BB5B4052F38A}"/>
    <hyperlink ref="H12" r:id="rId17" xr:uid="{EC4B2797-71D7-4C52-862C-51F94E328582}"/>
    <hyperlink ref="Q12" r:id="rId18" xr:uid="{62026F07-0AFD-4033-8517-6158CDE657E0}"/>
    <hyperlink ref="H13" r:id="rId19" xr:uid="{B4F5AEDE-05C0-4F74-A2FF-F66E7F454E58}"/>
    <hyperlink ref="Q13" r:id="rId20" xr:uid="{DD91C4C6-589F-4148-B72B-1B5D0220CD8C}"/>
    <hyperlink ref="H14" r:id="rId21" xr:uid="{04D201C3-C1EB-4516-B196-30A3B1E04584}"/>
    <hyperlink ref="Q14" r:id="rId22" xr:uid="{F4B4CADB-DAE7-4DB7-A274-9B8C4DFAAFD3}"/>
    <hyperlink ref="H15" r:id="rId23" xr:uid="{2003A860-D627-433A-A55A-D9EFFEAC752D}"/>
    <hyperlink ref="Q15" r:id="rId24" xr:uid="{7B18B5FF-6BAF-4505-854D-118ADED8789A}"/>
    <hyperlink ref="H16" r:id="rId25" xr:uid="{C4580A35-88FC-4019-AF8E-98732146A253}"/>
    <hyperlink ref="Q16" r:id="rId26" xr:uid="{D8641F0A-9823-4B6E-A245-DECB4850CA9B}"/>
    <hyperlink ref="H17" r:id="rId27" xr:uid="{49FCF33C-4D53-46DD-9108-8F3C90BC6B98}"/>
    <hyperlink ref="Q17" r:id="rId28" xr:uid="{E88E8950-CACD-41DF-B2E3-E3F0248AC5AF}"/>
    <hyperlink ref="H18" r:id="rId29" xr:uid="{FD8088E0-95F9-4C62-B61D-B6F93863800D}"/>
    <hyperlink ref="Q18" r:id="rId30" xr:uid="{8384317E-92AC-446B-BF77-F2C5AD8A5982}"/>
    <hyperlink ref="H19" r:id="rId31" xr:uid="{F05BA279-C2C8-461E-B284-647F3B2EB763}"/>
    <hyperlink ref="Q19" r:id="rId32" xr:uid="{E2E5D26F-3A7A-43E0-86C8-12B66580C23B}"/>
    <hyperlink ref="H20" r:id="rId33" xr:uid="{FBFF0EB7-289B-4084-A959-FB180DE3113E}"/>
    <hyperlink ref="Q20" r:id="rId34" xr:uid="{44E305F1-8585-4387-A472-9E8A62C94B26}"/>
    <hyperlink ref="H21" r:id="rId35" xr:uid="{8145743D-71B7-4049-845C-3783A20C2B6A}"/>
    <hyperlink ref="H22" r:id="rId36" xr:uid="{245E26DD-9EDC-4AEC-9C21-4D911E0347FC}"/>
    <hyperlink ref="H23" r:id="rId37" xr:uid="{556D52AF-F034-4794-9D87-A9C7F3B36470}"/>
    <hyperlink ref="H24" r:id="rId38" xr:uid="{6E4204D4-0F44-441D-BE49-D5B77B43C519}"/>
    <hyperlink ref="H25" r:id="rId39" xr:uid="{F88BC331-D35B-45D4-87D1-4CA66B28064F}"/>
    <hyperlink ref="H26" r:id="rId40" xr:uid="{98BC3B5A-C2D0-483C-9614-E4783CEAD97F}"/>
    <hyperlink ref="H27" r:id="rId41" xr:uid="{4A0AA271-2014-4BC6-83E2-DA10F25B679B}"/>
    <hyperlink ref="Q27" r:id="rId42" xr:uid="{D73C8156-B232-4089-B207-5201E8511DF4}"/>
    <hyperlink ref="H28" r:id="rId43" xr:uid="{3A7A9A72-077C-4C4E-8120-CFB094929AFE}"/>
    <hyperlink ref="Q28" r:id="rId44" xr:uid="{DAB32D00-C26E-4C42-8B7E-A1BE62C55E23}"/>
    <hyperlink ref="H29" r:id="rId45" xr:uid="{8DB9B8DC-C2B6-42EC-AFC3-BA8AA08626F4}"/>
    <hyperlink ref="Q29" r:id="rId46" xr:uid="{E98AE67E-986E-4B2E-8CBC-C799689159AA}"/>
    <hyperlink ref="H30" r:id="rId47" xr:uid="{6CDEFB36-C268-46EB-864F-607B9CBC332F}"/>
    <hyperlink ref="Q30" r:id="rId48" xr:uid="{448AA6E0-4105-4DAE-A03A-816E7BBBEFA4}"/>
    <hyperlink ref="H31" r:id="rId49" xr:uid="{538686AA-385F-4999-9A83-35FF82C4563E}"/>
    <hyperlink ref="Q31" r:id="rId50" xr:uid="{89ADCD22-A1F2-4236-BD09-F7E4543C8C06}"/>
    <hyperlink ref="H32" r:id="rId51" xr:uid="{CCE95300-AFAF-482E-8273-538225F59269}"/>
    <hyperlink ref="Q32" r:id="rId52" xr:uid="{660CDAE7-29D2-4016-B911-AB11D0E1C606}"/>
    <hyperlink ref="H33" r:id="rId53" xr:uid="{DAFB29E6-523C-494F-8ADA-87FC10443325}"/>
    <hyperlink ref="Q33" r:id="rId54" xr:uid="{5F2C2A29-77C7-4D4F-ACA8-83E408F553DA}"/>
    <hyperlink ref="H34" r:id="rId55" xr:uid="{C388FADB-7D6E-4A04-BA1E-DA0FE8E67443}"/>
    <hyperlink ref="Q34" r:id="rId56" xr:uid="{13479330-3C2F-4B3F-BA36-831200442AD0}"/>
    <hyperlink ref="H35" r:id="rId57" xr:uid="{47B76425-F18D-4381-97BB-9CD0BF3069D2}"/>
    <hyperlink ref="Q35" r:id="rId58" xr:uid="{536C6FDC-F502-4885-861A-90811B8CBB19}"/>
    <hyperlink ref="H36" r:id="rId59" xr:uid="{FA5B65D4-FC0A-4771-8D81-8FD35453AF97}"/>
    <hyperlink ref="Q36" r:id="rId60" xr:uid="{3607F180-1A44-48D4-A851-A3A81FB05EB8}"/>
    <hyperlink ref="H37" r:id="rId61" xr:uid="{0A44EACF-0787-4FE1-8142-2CABDBBC414D}"/>
    <hyperlink ref="H38" r:id="rId62" xr:uid="{4D997884-7009-4633-9204-D5B113A89A56}"/>
    <hyperlink ref="H39" r:id="rId63" xr:uid="{FE9F4054-0262-43CD-9745-0AF2FEBB2A63}"/>
    <hyperlink ref="Q39" r:id="rId64" xr:uid="{EC3D87F3-1AA5-4E1C-A5EB-CEFFCD48F56C}"/>
    <hyperlink ref="H40" r:id="rId65" xr:uid="{CC487FE3-66FE-4C8F-94BD-6DC9822F5581}"/>
    <hyperlink ref="Q40" r:id="rId66" xr:uid="{E913AE60-9FA1-45AE-97C3-6F3C5BB81FA2}"/>
    <hyperlink ref="H41" r:id="rId67" xr:uid="{76C560CB-506F-4C38-937F-B78F3C3706E9}"/>
    <hyperlink ref="Q41" r:id="rId68" xr:uid="{7E8B30FF-3D2D-4BE8-8DCA-8310C9B22720}"/>
    <hyperlink ref="H42" r:id="rId69" xr:uid="{8D1FB0CE-E13A-477E-A285-D0376A8783DF}"/>
    <hyperlink ref="Q42" r:id="rId70" xr:uid="{722FBE16-F668-4CF7-8782-4956E8DF8AB2}"/>
    <hyperlink ref="H43" r:id="rId71" xr:uid="{3552598E-6B94-4D5D-978C-C793B1BE20AC}"/>
    <hyperlink ref="K43" r:id="rId72" xr:uid="{4E0CED60-BB7F-48EA-A513-C120A020092C}"/>
    <hyperlink ref="H44" r:id="rId73" xr:uid="{3D1DE78A-40B5-4458-B1D0-1EFB2C9F3D2C}"/>
    <hyperlink ref="H45" r:id="rId74" xr:uid="{D2F26728-C814-4383-8079-B18671C93579}"/>
    <hyperlink ref="H46" r:id="rId75" xr:uid="{EEA65DCD-8324-43E4-9007-B996C4229B8B}"/>
    <hyperlink ref="H47" r:id="rId76" xr:uid="{C60548FA-533F-4C2F-8546-21C9C0FE6A9F}"/>
    <hyperlink ref="H48" r:id="rId77" xr:uid="{B3F6450C-9F5A-4306-9D31-1414A7CDA5B4}"/>
    <hyperlink ref="Q48" r:id="rId78" xr:uid="{FCC81E0A-5982-4046-BC6F-861FDCFFD42C}"/>
    <hyperlink ref="H49" r:id="rId79" xr:uid="{F5C2D39C-9834-4C3C-9699-56E59C2F0CB6}"/>
    <hyperlink ref="Q49" r:id="rId80" xr:uid="{3F03A2EB-A516-40B5-9561-08E7F375AC7C}"/>
    <hyperlink ref="Q50" r:id="rId81" xr:uid="{00BE188F-37E3-40BB-B1B3-5E6D934DDF49}"/>
    <hyperlink ref="Q51" r:id="rId82" xr:uid="{702E9B59-B857-4CEC-A20E-9F6DE08DAE9E}"/>
    <hyperlink ref="H52" r:id="rId83" xr:uid="{EE26CEF0-2D1D-4B20-96BD-61B8C7182749}"/>
    <hyperlink ref="Q52" r:id="rId84" xr:uid="{02897090-02CE-4A38-A331-92513526ADF7}"/>
    <hyperlink ref="H53" r:id="rId85" xr:uid="{4181E02D-9949-47EB-97DD-0B9835759AE9}"/>
    <hyperlink ref="Q53" r:id="rId86" xr:uid="{1368E4E7-A9F5-415E-BA72-5550BAD26516}"/>
    <hyperlink ref="H54" r:id="rId87" xr:uid="{EBBB3CA0-5518-42E5-B5FA-9A890C1F8AD6}"/>
    <hyperlink ref="Q54" r:id="rId88" xr:uid="{B7F6CAD2-4038-4E4A-9421-3F2A17E461AB}"/>
    <hyperlink ref="Q55" r:id="rId89" xr:uid="{AB66CCB4-062B-4BD9-9266-69DDF334DC3D}"/>
    <hyperlink ref="H56" r:id="rId90" xr:uid="{64C8578B-1E6B-4011-A2CB-117A0B71355D}"/>
    <hyperlink ref="Q56" r:id="rId91" xr:uid="{133C958D-625A-4581-A66C-7024329FAF86}"/>
    <hyperlink ref="H57" r:id="rId92" xr:uid="{82518287-2F34-4354-9180-DC27B03D7653}"/>
    <hyperlink ref="Q57" r:id="rId93" xr:uid="{A418885E-10FC-4534-ADF9-2A6953EEB77D}"/>
    <hyperlink ref="H58" r:id="rId94" xr:uid="{0485B0D3-FAF0-42AC-91DB-AB8FF966087C}"/>
    <hyperlink ref="Q58" r:id="rId95" xr:uid="{882A5BC7-ECA6-4FA6-8DA0-2DE85F799D2A}"/>
    <hyperlink ref="H59" r:id="rId96" xr:uid="{4D92D932-5177-434F-9F20-74D6CB5352D8}"/>
    <hyperlink ref="H60" r:id="rId97" xr:uid="{CF2D7A4A-BD8C-4556-91FF-1D31A8441D13}"/>
    <hyperlink ref="Q60" r:id="rId98" xr:uid="{B4C9AA4B-7B67-4A8C-AA07-9D1D9874C3BC}"/>
    <hyperlink ref="H61" r:id="rId99" xr:uid="{5622A64D-706A-4EC9-9D92-C9C94E30C762}"/>
    <hyperlink ref="Q61" r:id="rId100" xr:uid="{274597B5-7582-4B13-8B94-1999096927B9}"/>
    <hyperlink ref="H62" r:id="rId101" xr:uid="{325108A2-8C34-4B8A-8027-782668674D81}"/>
    <hyperlink ref="Q62" r:id="rId102" xr:uid="{4C23575D-9BF1-4185-AE3E-4CF83F9A2FE8}"/>
    <hyperlink ref="H63" r:id="rId103" xr:uid="{5A738746-A393-4D82-81EE-CE288EA75DA0}"/>
    <hyperlink ref="Q63" r:id="rId104" xr:uid="{91677721-065A-4A96-BF82-02DA140941B4}"/>
    <hyperlink ref="H64" r:id="rId105" xr:uid="{DA8C5278-55D1-4426-A3A4-00779D906801}"/>
    <hyperlink ref="Q64" r:id="rId106" xr:uid="{25BFA999-6A79-488E-8D49-1318F93934E3}"/>
    <hyperlink ref="H65" r:id="rId107" xr:uid="{B711FD6E-34F5-46BB-A27D-D879B5D7C83B}"/>
    <hyperlink ref="Q65" r:id="rId108" xr:uid="{1843654B-49D8-4682-9D11-EB72D79F727E}"/>
    <hyperlink ref="H66" r:id="rId109" xr:uid="{2009781B-4B55-49B0-8EC6-FBE664D4FD98}"/>
    <hyperlink ref="Q66" r:id="rId110" xr:uid="{294AF099-297D-474C-8658-59E89309DC88}"/>
    <hyperlink ref="H67" r:id="rId111" xr:uid="{8BC62AC6-488E-48FB-BAB5-0EE6755822BC}"/>
    <hyperlink ref="Q67" r:id="rId112" xr:uid="{02A1F284-7382-42AC-983A-AFD41C12F509}"/>
    <hyperlink ref="H68" r:id="rId113" xr:uid="{D1BBE175-4D8C-4013-958A-036E90A2FD0E}"/>
    <hyperlink ref="Q68" r:id="rId114" xr:uid="{7BBBF1F2-B299-4B5D-92CA-38A77F421681}"/>
    <hyperlink ref="H69" r:id="rId115" xr:uid="{C2F9BC81-D7A7-49F8-B30E-20F0E834E273}"/>
    <hyperlink ref="Q69" r:id="rId116" xr:uid="{0B47E2F0-7E95-4063-9025-16AE633CEC74}"/>
    <hyperlink ref="H70" r:id="rId117" xr:uid="{43175762-8F15-4341-8033-9B7B980E5DF6}"/>
    <hyperlink ref="Q70" r:id="rId118" xr:uid="{1934C473-8DC5-4166-8D90-80CE22710C0D}"/>
    <hyperlink ref="H71" r:id="rId119" xr:uid="{B1A1D821-C898-43EE-BFF3-00F302EB3BF1}"/>
    <hyperlink ref="H72" r:id="rId120" xr:uid="{68206F9C-A316-427F-B42B-D9FE41845239}"/>
    <hyperlink ref="H73" r:id="rId121" xr:uid="{9AE9F41E-4409-43D9-8DC9-0A50C6C18B4D}"/>
    <hyperlink ref="H74" r:id="rId122" xr:uid="{E983142E-805C-4D66-BE1E-BF210596E2C2}"/>
    <hyperlink ref="Q74" r:id="rId123" xr:uid="{658F5268-14C0-4E7A-B4BB-70F4E40FC4DE}"/>
    <hyperlink ref="H75" r:id="rId124" xr:uid="{5938DF11-ADBC-452F-95B8-E69943E0330C}"/>
    <hyperlink ref="Q75" r:id="rId125" xr:uid="{EEF15897-7C2D-4D37-A973-5543D17EF332}"/>
    <hyperlink ref="H76" r:id="rId126" xr:uid="{5763DCAC-B957-4DA6-9E44-89EF1B9DDCEB}"/>
    <hyperlink ref="Q76" r:id="rId127" xr:uid="{7A0FDEDB-EFDB-4BA6-B577-C502863E4C96}"/>
    <hyperlink ref="H77" r:id="rId128" xr:uid="{CD3FCD4F-A6AE-48CC-9CF3-DCCB87D00F8E}"/>
    <hyperlink ref="Q77" r:id="rId129" xr:uid="{E0728636-1853-4C88-85F7-628BFD0FEF76}"/>
    <hyperlink ref="H78" r:id="rId130" xr:uid="{DFAD1ED0-553B-4AA0-8D7E-2337CB215317}"/>
    <hyperlink ref="Q78" r:id="rId131" xr:uid="{F55D4AE5-6E03-4DFC-A556-7B86F2DB5D0C}"/>
    <hyperlink ref="H79" r:id="rId132" xr:uid="{30AE9B38-4056-46CE-A346-CCBAB4C8AD95}"/>
    <hyperlink ref="Q79" r:id="rId133" xr:uid="{8774363A-3F59-46D7-A360-91E1C9B0B13E}"/>
    <hyperlink ref="H80" r:id="rId134" xr:uid="{A9384D7A-6E37-48A7-B59F-5CE61F2DCAE4}"/>
    <hyperlink ref="Q80" r:id="rId135" xr:uid="{D100AF93-062F-4ED5-BF25-D1CAEA61DD46}"/>
    <hyperlink ref="H81" r:id="rId136" xr:uid="{5864AB7C-CC13-4EA4-9468-07723766D44C}"/>
    <hyperlink ref="Q81" r:id="rId137" xr:uid="{CC47554E-1DAA-41C5-A57B-62C84A4D5E41}"/>
    <hyperlink ref="H82" r:id="rId138" xr:uid="{4D3E6FDC-D8C8-4F47-B875-19E63B765538}"/>
    <hyperlink ref="Q82" r:id="rId139" xr:uid="{3F2DE9EB-3B96-4D43-BA68-494442FE7643}"/>
    <hyperlink ref="Q83" r:id="rId140" xr:uid="{C50FF736-69BB-4EE1-BDAF-DD408C7E2BD8}"/>
    <hyperlink ref="H84" r:id="rId141" xr:uid="{5638BDBC-2A4C-4798-803C-F8182C38644B}"/>
    <hyperlink ref="Q84" r:id="rId142" xr:uid="{1A6C2D60-8471-43E2-B8BC-D91446F449F6}"/>
    <hyperlink ref="H85" r:id="rId143" xr:uid="{2AEA39C7-DBCB-47D3-9687-36FEEB7DC954}"/>
    <hyperlink ref="Q85" r:id="rId144" xr:uid="{7AA0EF67-D84C-4A3F-AF3A-BC72BC6E680F}"/>
    <hyperlink ref="H86" r:id="rId145" xr:uid="{9317C610-6652-4395-9277-D85EF616659E}"/>
    <hyperlink ref="Q86" r:id="rId146" xr:uid="{AD0C4C20-A6B9-4D93-AF9A-CDA2CA304B25}"/>
    <hyperlink ref="H87" r:id="rId147" xr:uid="{9253AE5F-676B-41DE-994F-06F5A01A6495}"/>
    <hyperlink ref="Q87" r:id="rId148" xr:uid="{609CB53B-830F-4E89-8C7A-4D1D6823FDE2}"/>
    <hyperlink ref="H88" r:id="rId149" xr:uid="{419FB001-CE4C-41EC-8C7F-FD97DA60CC6C}"/>
    <hyperlink ref="Q88" r:id="rId150" xr:uid="{84115CC1-C8D2-4D21-ADA4-2FEC23B86084}"/>
    <hyperlink ref="H89" r:id="rId151" xr:uid="{B30ACBBE-95AC-4C65-A01C-1406F6A57960}"/>
    <hyperlink ref="Q89" r:id="rId152" xr:uid="{420E7C35-3AD8-424C-B3AA-44F9283CE552}"/>
    <hyperlink ref="H90" r:id="rId153" xr:uid="{E7D51F29-E27B-4962-97D3-45E6B3DF0D5E}"/>
    <hyperlink ref="Q90" r:id="rId154" xr:uid="{D1CE9A2D-740C-4176-B840-F489D1979AB0}"/>
    <hyperlink ref="H91" r:id="rId155" xr:uid="{4CDF5719-C33B-46DC-8048-D1BF185B516E}"/>
    <hyperlink ref="Q91" r:id="rId156" xr:uid="{0BEBE507-2B88-4A74-879B-2041F3D0D693}"/>
    <hyperlink ref="H92" r:id="rId157" xr:uid="{B56D5B65-4BF6-46F8-AFAA-02B1D72C5591}"/>
    <hyperlink ref="H93" r:id="rId158" xr:uid="{CE92A4D2-453B-4CFE-B3BB-F7CCC4EA1DBC}"/>
    <hyperlink ref="Q93" r:id="rId159" xr:uid="{664509CD-6ED9-45BB-B69A-48DE1E9E8A9C}"/>
    <hyperlink ref="H94" r:id="rId160" xr:uid="{489ED473-303F-4C67-9783-561DD25E837B}"/>
    <hyperlink ref="Q94" r:id="rId161" xr:uid="{E6C021E1-D5E5-4E55-8A48-EF473E958BAB}"/>
    <hyperlink ref="H95" r:id="rId162" xr:uid="{4532DAEF-2174-466E-A21B-7EF27E18C60C}"/>
    <hyperlink ref="Q95" r:id="rId163" xr:uid="{48D3C348-51A8-4BFD-B44E-D07B645D9F44}"/>
    <hyperlink ref="H96" r:id="rId164" xr:uid="{775B11DB-8955-4329-9092-83AA97AF3559}"/>
    <hyperlink ref="Q96" r:id="rId165" xr:uid="{586CF9A8-442E-4234-AE4B-B637C66890C0}"/>
    <hyperlink ref="H97" r:id="rId166" xr:uid="{E74BC482-7209-4610-BD62-3B25FA2F690A}"/>
    <hyperlink ref="Q97" r:id="rId167" xr:uid="{28FAF0EF-1585-4FBF-BAFD-5F3C121E917B}"/>
    <hyperlink ref="H98" r:id="rId168" xr:uid="{BFE08F10-218F-4FE7-9E78-504CBA979F1A}"/>
    <hyperlink ref="Q98" r:id="rId169" xr:uid="{35B21F9E-5C4B-400A-AB48-672C49AFDC62}"/>
    <hyperlink ref="H99" r:id="rId170" xr:uid="{0A4DD6B4-FAAC-4F7E-850A-5974170C65D1}"/>
    <hyperlink ref="Q99" r:id="rId171" xr:uid="{530C8858-BB22-471F-807E-2552551DA8F2}"/>
    <hyperlink ref="H100" r:id="rId172" xr:uid="{40D1CD53-0475-4722-BF61-750A8243E07E}"/>
    <hyperlink ref="Q100" r:id="rId173" xr:uid="{220A90CE-CAC1-4824-B481-AE3B25930856}"/>
    <hyperlink ref="H101" r:id="rId174" xr:uid="{A52CBCFD-0F4E-4C9A-8B74-DCC927D9167F}"/>
    <hyperlink ref="Q101" r:id="rId175" xr:uid="{19B6C745-777A-42D5-9D9C-E0805A087AD9}"/>
    <hyperlink ref="H102" r:id="rId176" xr:uid="{433C3E0D-8D1B-4853-856F-500AB8B6069C}"/>
    <hyperlink ref="Q102" r:id="rId177" xr:uid="{4E6DBD40-73BD-4909-A6BC-B394921346CA}"/>
    <hyperlink ref="H103" r:id="rId178" xr:uid="{5AD6ADDA-99DC-4F6F-9DCC-3B0EBB733F5E}"/>
    <hyperlink ref="Q103" r:id="rId179" xr:uid="{1A3F0688-E61A-46D7-94C8-5A288C60190F}"/>
    <hyperlink ref="H104" r:id="rId180" xr:uid="{010A0145-83FF-4209-8CEB-EA624254A2CC}"/>
    <hyperlink ref="H105" r:id="rId181" xr:uid="{3DDE37C4-1BE6-42C8-93B5-DEDE78D8F38B}"/>
    <hyperlink ref="Q105" r:id="rId182" xr:uid="{5B01FC34-0833-40B7-97C1-D94961E6AEB0}"/>
    <hyperlink ref="H106" r:id="rId183" xr:uid="{A5FB3294-53C5-4EF4-A716-01B258586B1A}"/>
    <hyperlink ref="Q106" r:id="rId184" xr:uid="{69E6C74F-2296-4301-89A4-DFD9A3F89A77}"/>
    <hyperlink ref="H107" r:id="rId185" xr:uid="{0A597F28-3024-4282-B7DA-E881F98CB515}"/>
    <hyperlink ref="Q107" r:id="rId186" xr:uid="{72BAF94E-60FD-4627-BEBD-DCC0FB972621}"/>
    <hyperlink ref="H108" r:id="rId187" xr:uid="{046925BD-04CC-462F-9447-BC8A4C1364F7}"/>
    <hyperlink ref="Q108" r:id="rId188" xr:uid="{92A41465-EEA5-439B-A9F2-03E22E83CF61}"/>
    <hyperlink ref="H109" r:id="rId189" xr:uid="{458AF409-741F-429E-97C3-1716F3F7CEDF}"/>
    <hyperlink ref="H110" r:id="rId190" xr:uid="{35F07A9D-2520-46CC-A39B-3B82E3708BF9}"/>
    <hyperlink ref="H111" r:id="rId191" xr:uid="{542CF3D8-FC82-468C-868A-46911410D981}"/>
    <hyperlink ref="H112" r:id="rId192" xr:uid="{577F4288-08DE-42AD-A5E7-43F1A31B554A}"/>
    <hyperlink ref="H113" r:id="rId193" xr:uid="{F7D9EB97-86CA-4AF8-A4A8-94D53977D7F8}"/>
    <hyperlink ref="H114" r:id="rId194" xr:uid="{5ADF3AD4-5D62-4D45-8E00-3B41DFCFAD44}"/>
    <hyperlink ref="K114" r:id="rId195" xr:uid="{8AC7DA5F-D943-4008-A0B2-5A52BE0AA9D8}"/>
    <hyperlink ref="H115" r:id="rId196" xr:uid="{C92856E4-2D40-480A-837B-B2B1816D34B7}"/>
    <hyperlink ref="H116" r:id="rId197" xr:uid="{DC90B0AD-16B3-4110-9E19-DBA02C1E33CA}"/>
    <hyperlink ref="Q116" r:id="rId198" xr:uid="{9EDBEC89-030D-41DE-8122-A4354320F0BB}"/>
    <hyperlink ref="H117" r:id="rId199" xr:uid="{811563D9-54CE-4ADD-B61C-B1882051FDF1}"/>
    <hyperlink ref="H118" r:id="rId200" xr:uid="{DED98EB0-618B-40ED-9F9E-11B81C3FD909}"/>
    <hyperlink ref="H119" r:id="rId201" xr:uid="{BF85D5EF-41CE-4460-B12A-2A8303E010F4}"/>
    <hyperlink ref="K119" r:id="rId202" xr:uid="{916EA3FB-9A77-433C-B1E6-258416E14A33}"/>
    <hyperlink ref="H120" r:id="rId203" xr:uid="{9A249C79-5247-460C-80FC-06D0FD6CC171}"/>
    <hyperlink ref="Q120" r:id="rId204" xr:uid="{F04DCA2E-EF52-433E-9990-FE8050D80BEC}"/>
    <hyperlink ref="H121" r:id="rId205" xr:uid="{1CFAB0C6-D666-475E-BBB9-EDF73D3F80CF}"/>
    <hyperlink ref="Q121" r:id="rId206" xr:uid="{2C969F9E-ABB3-47DC-91BD-D25401F88B62}"/>
    <hyperlink ref="H122" r:id="rId207" xr:uid="{FD165161-B769-470C-AB55-FA2E3EC0E0F0}"/>
    <hyperlink ref="Q122" r:id="rId208" xr:uid="{F4A321EA-1A17-484F-A040-775EE3EB2524}"/>
    <hyperlink ref="H123" r:id="rId209" xr:uid="{65815985-8572-4D8D-B376-4F2A829EE806}"/>
    <hyperlink ref="Q123" r:id="rId210" xr:uid="{1A313AE1-05D8-495E-8E98-FAF7A691CBA7}"/>
    <hyperlink ref="H124" r:id="rId211" xr:uid="{888D3758-839A-40BC-A5F4-52DC309B4E4F}"/>
    <hyperlink ref="Q124" r:id="rId212" xr:uid="{6835CAC4-61FE-40D3-BDAB-62779D472AE9}"/>
    <hyperlink ref="H125" r:id="rId213" xr:uid="{5EB34B18-E408-4990-9E19-512E78585D05}"/>
    <hyperlink ref="Q125" r:id="rId214" xr:uid="{F0968668-6F2B-4970-9528-123055B93137}"/>
    <hyperlink ref="H126" r:id="rId215" xr:uid="{1E08596B-6B22-4020-98B2-D9F64E0EE9B2}"/>
    <hyperlink ref="Q126" r:id="rId216" xr:uid="{B426EB33-99C9-4E5A-9179-49EF811979C6}"/>
    <hyperlink ref="H127" r:id="rId217" xr:uid="{57CF1E50-B174-4EF1-9D68-31FEC1B4985C}"/>
    <hyperlink ref="Q127" r:id="rId218" xr:uid="{14B4C2C6-08E0-4520-910E-0FBD24FB40B5}"/>
    <hyperlink ref="H128" r:id="rId219" xr:uid="{672FFE44-E788-4D8B-8AD6-7E7911B12F2B}"/>
    <hyperlink ref="Q128" r:id="rId220" xr:uid="{C6A55E06-0EE3-45AC-9C43-3B4B2D895669}"/>
    <hyperlink ref="H129" r:id="rId221" xr:uid="{28483E03-97D7-45EF-BC15-2736CE7ABA36}"/>
    <hyperlink ref="Q129" r:id="rId222" xr:uid="{F42BBDD0-A97E-4761-B5D0-53EBF790C0C3}"/>
    <hyperlink ref="H130" r:id="rId223" xr:uid="{BD4212EA-B04F-4A69-A0D5-2CC7A4D69951}"/>
    <hyperlink ref="Q130" r:id="rId224" xr:uid="{ED655089-BA28-4168-BD49-E2BB61780B3A}"/>
    <hyperlink ref="H131" r:id="rId225" xr:uid="{5E0756FD-8468-4065-A53C-6D8D61C2F6F9}"/>
    <hyperlink ref="Q131" r:id="rId226" xr:uid="{BE95BF6F-9201-47E0-A0B4-157541D51FD5}"/>
    <hyperlink ref="H132" r:id="rId227" xr:uid="{34C25CD1-AF63-4775-947A-5708CB67E61D}"/>
    <hyperlink ref="K132" r:id="rId228" xr:uid="{B252C3F4-2B84-41D9-9BFE-FA3FB75C60C0}"/>
    <hyperlink ref="H133" r:id="rId229" xr:uid="{EEC7EC26-2A46-4616-81C1-0841ECA718B3}"/>
    <hyperlink ref="H134" r:id="rId230" xr:uid="{6825B3AA-02B0-4CEB-82EB-D3A9547CE374}"/>
    <hyperlink ref="Q134" r:id="rId231" xr:uid="{20B99F42-BA7F-44B8-ABAC-2426C2115B40}"/>
    <hyperlink ref="Q135" r:id="rId232" xr:uid="{5554488E-D445-409A-A5E9-40ECFB82EFDD}"/>
    <hyperlink ref="H136" r:id="rId233" xr:uid="{E15C85A1-C239-43FE-B34D-B4C037A7F648}"/>
    <hyperlink ref="Q136" r:id="rId234" xr:uid="{ED919F4C-61DD-4257-94BC-D53716AA9D0E}"/>
    <hyperlink ref="H137" r:id="rId235" xr:uid="{425D6F31-911F-4620-AF4D-C2C7E74A8E0D}"/>
    <hyperlink ref="H138" r:id="rId236" xr:uid="{07098905-51A1-4CB2-908A-524B204E4D3D}"/>
    <hyperlink ref="Q138" r:id="rId237" xr:uid="{61C14AFF-B237-4828-B227-82D132353535}"/>
    <hyperlink ref="H139" r:id="rId238" xr:uid="{5FD4389B-8C2F-43BA-B176-5548BFF1E567}"/>
    <hyperlink ref="Q139" r:id="rId239" xr:uid="{DE3C00F4-31A1-4F18-A955-1E17D97A5E9A}"/>
    <hyperlink ref="H140" r:id="rId240" xr:uid="{1B91F264-0C24-4AF8-8AF4-2498A38B5240}"/>
    <hyperlink ref="Q140" r:id="rId241" xr:uid="{5F4DCABC-DD8C-4951-94FC-61FA2FC0A73E}"/>
    <hyperlink ref="H141" r:id="rId242" xr:uid="{DA423ABB-AF79-4BD5-9891-78FD0BA88573}"/>
    <hyperlink ref="Q141" r:id="rId243" xr:uid="{8818A449-58C2-48DD-BE15-DF6E0A9AD083}"/>
    <hyperlink ref="H142" r:id="rId244" xr:uid="{671E4D32-D630-4D8E-B326-A23B5B62F5CE}"/>
    <hyperlink ref="Q142" r:id="rId245" xr:uid="{BBE757B4-EB6A-49A3-BD03-6F4035E39F15}"/>
    <hyperlink ref="H143" r:id="rId246" xr:uid="{51D764B6-79B0-4A2F-A0F6-51924268F312}"/>
    <hyperlink ref="H144" r:id="rId247" xr:uid="{3584713A-2E8E-487E-860C-72444B77E1E1}"/>
    <hyperlink ref="Q144" r:id="rId248" xr:uid="{4B965EA6-73DB-469A-90C2-B45651F923FF}"/>
    <hyperlink ref="H145" r:id="rId249" xr:uid="{F963265D-DBEF-4128-8CD3-58D7CCC35699}"/>
    <hyperlink ref="Q145" r:id="rId250" xr:uid="{89D5FAE4-F115-4767-A61F-37C7E46C1FD8}"/>
    <hyperlink ref="H146" r:id="rId251" xr:uid="{B688D3B4-3408-44E9-8EA8-A6970C4A0617}"/>
    <hyperlink ref="Q146" r:id="rId252" xr:uid="{A0D1BBA6-2B87-4612-B91D-A8371FAE6F6D}"/>
    <hyperlink ref="H147" r:id="rId253" xr:uid="{BE0548DB-20BB-48A3-BA59-1B5947C992E3}"/>
    <hyperlink ref="Q147" r:id="rId254" xr:uid="{22D4F0B1-1462-4CA2-B781-754E32AA7B9B}"/>
    <hyperlink ref="H148" r:id="rId255" xr:uid="{CE12658B-1CF9-401B-93AA-1855DD9F9C2C}"/>
    <hyperlink ref="Q148" r:id="rId256" xr:uid="{8825DA7E-346B-4D45-B612-02E30C7F04D3}"/>
    <hyperlink ref="H149" r:id="rId257" xr:uid="{1E6BD2F0-C46F-49FF-9226-F1E85F384642}"/>
    <hyperlink ref="H150" r:id="rId258" xr:uid="{9BA56E7B-E559-4657-97EE-66DA6F9B15EA}"/>
    <hyperlink ref="H151" r:id="rId259" xr:uid="{2717C86A-FEC8-424E-A37F-5B09317B6B6F}"/>
    <hyperlink ref="H152" r:id="rId260" xr:uid="{FA193D4C-134C-4383-992D-E0F405871237}"/>
    <hyperlink ref="H153" r:id="rId261" xr:uid="{6912B528-85BD-4BD6-ADC7-13BCE63205BC}"/>
    <hyperlink ref="H154" r:id="rId262" xr:uid="{1E5D32C2-DFB5-4D91-9453-6189FC080E31}"/>
    <hyperlink ref="H155" r:id="rId263" xr:uid="{97FF2D08-9549-41D1-A007-869ACF9E8DB8}"/>
    <hyperlink ref="Q155" r:id="rId264" xr:uid="{33D4CEE7-F90B-4AB2-B9A2-761E1BA9F48C}"/>
    <hyperlink ref="H156" r:id="rId265" xr:uid="{3BB8DB81-4743-43F3-8A87-1134EBE36172}"/>
    <hyperlink ref="Q156" r:id="rId266" xr:uid="{2D32F49E-F00A-4BFA-BE54-5DDB754EFCF0}"/>
    <hyperlink ref="H157" r:id="rId267" xr:uid="{B962B681-A211-4032-95AB-A0F7BCABE131}"/>
    <hyperlink ref="Q157" r:id="rId268" xr:uid="{0B04184E-379A-49BF-BDD0-11EC8EB6B934}"/>
    <hyperlink ref="H158" r:id="rId269" xr:uid="{09EE37B8-01D2-47AC-9DE9-04179695122B}"/>
    <hyperlink ref="Q158" r:id="rId270" xr:uid="{C96E5EFB-A76C-4752-9BFA-E943F4C30246}"/>
    <hyperlink ref="H159" r:id="rId271" xr:uid="{5D2606BF-F1FF-49B5-A802-EE2E6076C133}"/>
    <hyperlink ref="H160" r:id="rId272" xr:uid="{8F50FEDF-F84D-4607-97DD-007222B85A39}"/>
    <hyperlink ref="H161" r:id="rId273" xr:uid="{B5FD062D-490C-4921-B5C2-3ADEAA0D88FD}"/>
    <hyperlink ref="H162" r:id="rId274" xr:uid="{B5E87524-4EB4-4446-9BB0-FEB8AD4479F7}"/>
    <hyperlink ref="H163" r:id="rId275" xr:uid="{C537649B-42FC-482F-BA8C-EFE26588AA0E}"/>
    <hyperlink ref="H164" r:id="rId276" xr:uid="{BC24ABA8-D2D9-4C6B-9317-86EF2C2646AE}"/>
    <hyperlink ref="Q164" r:id="rId277" xr:uid="{78875A91-5AC7-4A35-A392-61A0D92C9870}"/>
    <hyperlink ref="H165" r:id="rId278" xr:uid="{DCC9D566-AEC1-4873-80C7-4F676EDE80B3}"/>
    <hyperlink ref="Q165" r:id="rId279" xr:uid="{40977077-F927-492B-B4EE-CA9F019AB2AB}"/>
    <hyperlink ref="H166" r:id="rId280" xr:uid="{5FF46E50-744C-4312-B972-0C085B559C05}"/>
    <hyperlink ref="H167" r:id="rId281" xr:uid="{7FB85FC2-44DF-4C6D-AEFC-D24ADED27E28}"/>
    <hyperlink ref="Q167" r:id="rId282" xr:uid="{284CEBFA-2870-4C30-A924-636A0B822D09}"/>
    <hyperlink ref="H168" r:id="rId283" xr:uid="{DAEA159A-6D40-401C-9260-0FE1EEA51889}"/>
    <hyperlink ref="Q168" r:id="rId284" xr:uid="{B5119A9E-D1A7-4347-B2B2-B5179C0886D3}"/>
    <hyperlink ref="H169" r:id="rId285" xr:uid="{5638C68D-B166-41D6-AB6A-CFCD03DF1159}"/>
    <hyperlink ref="Q169" r:id="rId286" xr:uid="{2D54D9B1-6574-43F2-9A37-76F09948E635}"/>
    <hyperlink ref="H170" r:id="rId287" xr:uid="{A81B16BF-FDD7-4FDF-B66D-762D753EC05C}"/>
    <hyperlink ref="Q170" r:id="rId288" xr:uid="{14636F0E-16C0-489B-9DA0-42B18CF53DA0}"/>
    <hyperlink ref="H171" r:id="rId289" xr:uid="{37DCF4F1-4FE2-4CBF-9AA2-01DBACD95389}"/>
    <hyperlink ref="H172" r:id="rId290" xr:uid="{53E2882E-5256-4119-AE13-FB84194D7909}"/>
    <hyperlink ref="H173" r:id="rId291" xr:uid="{A614B07A-6130-4AD4-B810-F003854D664D}"/>
    <hyperlink ref="H174" r:id="rId292" xr:uid="{B4B06B9F-51FF-46B5-B04B-18C825B03EAB}"/>
    <hyperlink ref="H175" r:id="rId293" xr:uid="{916846DB-15FD-4B6D-8DAD-151055600E3A}"/>
    <hyperlink ref="H176" r:id="rId294" xr:uid="{318D94A5-5F94-4920-920A-53C5358CB245}"/>
    <hyperlink ref="Q176" r:id="rId295" xr:uid="{BD0A5CDD-7514-4B14-8E1E-5242710ABAA6}"/>
    <hyperlink ref="H177" r:id="rId296" xr:uid="{64C4F06E-E826-4D26-8CE1-B602E39AF255}"/>
    <hyperlink ref="Q177" r:id="rId297" xr:uid="{F403BBD6-1294-48E4-9594-2372E5524C5C}"/>
    <hyperlink ref="H178" r:id="rId298" xr:uid="{23F5F2AE-58BE-4845-86AE-88A071683C6A}"/>
    <hyperlink ref="H179" r:id="rId299" xr:uid="{D64415D5-0B52-4EB6-8E06-154F595C8588}"/>
    <hyperlink ref="H180" r:id="rId300" xr:uid="{49666AE1-F067-4AF7-A663-825FDA43A495}"/>
    <hyperlink ref="Q180" r:id="rId301" xr:uid="{C87DEC6A-1A1A-4B9F-AF7F-835392FBB93D}"/>
    <hyperlink ref="H181" r:id="rId302" xr:uid="{27D30777-C0BD-4FDB-AD74-B3F6A5FF6DD0}"/>
    <hyperlink ref="H182" r:id="rId303" xr:uid="{0310C525-24C6-48B0-B553-FCC2418B886A}"/>
    <hyperlink ref="Q182" r:id="rId304" xr:uid="{87F63E54-C514-4DF1-8602-68136A07348B}"/>
    <hyperlink ref="H183" r:id="rId305" xr:uid="{57C04456-FD1A-4859-A2A3-C659274B6440}"/>
    <hyperlink ref="Q183" r:id="rId306" xr:uid="{3C19F0E9-3E0B-4634-BB24-60431B247334}"/>
    <hyperlink ref="H184" r:id="rId307" xr:uid="{BC6B126A-6AB0-4E0A-BFBC-1D58BC5E97DD}"/>
    <hyperlink ref="Q184" r:id="rId308" xr:uid="{C8B7D794-6970-4EEE-A8EF-015C18897834}"/>
    <hyperlink ref="H185" r:id="rId309" xr:uid="{F7C22F4D-75CA-4FD5-9F6D-A75003374B7E}"/>
    <hyperlink ref="Q185" r:id="rId310" xr:uid="{D2E6EF78-833D-45E1-AEF0-281744FA57EC}"/>
    <hyperlink ref="H186" r:id="rId311" xr:uid="{1290CE3B-7146-4C3F-A7B0-2A078BDF6CD4}"/>
    <hyperlink ref="H187" r:id="rId312" xr:uid="{17DD8917-C96E-4AF2-8998-669134789522}"/>
    <hyperlink ref="H188" r:id="rId313" xr:uid="{E6A01FFD-47D6-4938-8963-301B6C3630F9}"/>
    <hyperlink ref="H189" r:id="rId314" xr:uid="{034F440C-6315-4819-90D0-450EBFAFA139}"/>
    <hyperlink ref="H190" r:id="rId315" xr:uid="{1751F5B5-C10B-497D-9749-5FA8EF12E0F9}"/>
    <hyperlink ref="Q190" r:id="rId316" xr:uid="{A356C614-E2D7-4466-8927-8FFBA413EB91}"/>
    <hyperlink ref="H191" r:id="rId317" xr:uid="{8228F69D-3D92-43D9-A337-050C77E42157}"/>
    <hyperlink ref="Q191" r:id="rId318" xr:uid="{08B91270-89EC-45EA-9F5C-9991CFA26AB5}"/>
    <hyperlink ref="H192" r:id="rId319" xr:uid="{C3140933-060C-4058-8595-751E2D7486B2}"/>
    <hyperlink ref="H193" r:id="rId320" xr:uid="{7C9A5506-9E1A-462B-893C-8021316A5138}"/>
    <hyperlink ref="H194" r:id="rId321" xr:uid="{46F7945A-DB9A-4774-9DAB-A5890AA4F138}"/>
    <hyperlink ref="H195" r:id="rId322" xr:uid="{732C7F9C-8E43-44C1-A753-5533D5D7A43A}"/>
    <hyperlink ref="H196" r:id="rId323" xr:uid="{43D5D220-9C4E-40F3-9518-B04104868D6A}"/>
    <hyperlink ref="Q196" r:id="rId324" xr:uid="{B5D58379-43BB-46CB-B650-5B674C6C846E}"/>
    <hyperlink ref="H197" r:id="rId325" xr:uid="{5A902A1F-ED31-45F3-BC5E-A85163F481E0}"/>
    <hyperlink ref="Q197" r:id="rId326" xr:uid="{C5BF27A9-0F59-415A-90FF-63C467F65400}"/>
    <hyperlink ref="H198" r:id="rId327" xr:uid="{94F8DA51-983D-4EDA-B6B4-F132DFD63A5F}"/>
    <hyperlink ref="Q198" r:id="rId328" xr:uid="{BE493E27-5012-4282-A2D1-F17603407BAE}"/>
    <hyperlink ref="H199" r:id="rId329" xr:uid="{0D303A5E-E5AA-4F6C-8542-B1A858CBD5C8}"/>
    <hyperlink ref="Q199" r:id="rId330" xr:uid="{D3EBAA7B-8B53-4CDD-9D5B-9606ADD44485}"/>
    <hyperlink ref="H200" r:id="rId331" xr:uid="{04773BB3-3F53-4AFC-8B6F-C97349602D62}"/>
    <hyperlink ref="Q200" r:id="rId332" xr:uid="{84C7CAAD-C81F-40FF-BAC2-E897A2129D66}"/>
    <hyperlink ref="Q201" r:id="rId333" xr:uid="{AD9368A6-F157-4CDB-ABEE-637DD4D288ED}"/>
    <hyperlink ref="H202" r:id="rId334" xr:uid="{853274CA-55B2-45D8-BFB7-DD41EA5B969B}"/>
    <hyperlink ref="Q202" r:id="rId335" xr:uid="{0D9721DE-0165-458C-8468-C8B18F3A2FA0}"/>
    <hyperlink ref="H203" r:id="rId336" xr:uid="{06C3958C-CDF9-4CB1-A668-4E2203869D8A}"/>
    <hyperlink ref="Q203" r:id="rId337" xr:uid="{76181AA1-AC5F-4DC3-B7BE-0791D80A320E}"/>
    <hyperlink ref="H204" r:id="rId338" xr:uid="{E4BFE797-A939-4FD0-8BFB-8D0695DD524B}"/>
    <hyperlink ref="Q204" r:id="rId339" xr:uid="{A199EB82-AFD6-4B48-A213-9180A2B8F651}"/>
    <hyperlink ref="H205" r:id="rId340" xr:uid="{0E5B80D8-8AF3-462D-9A6B-FB4F0FDEA052}"/>
    <hyperlink ref="Q205" r:id="rId341" xr:uid="{283DE15F-957F-495A-B444-C5C6E83D4706}"/>
    <hyperlink ref="H206" r:id="rId342" xr:uid="{08ABE695-0AEC-4015-86E7-B755008AFD47}"/>
    <hyperlink ref="Q206" r:id="rId343" xr:uid="{ADE7EA7F-51E9-465C-BCF5-D594501A42AC}"/>
    <hyperlink ref="H207" r:id="rId344" xr:uid="{17FF3AA6-52C5-47C5-8E28-7407BFCB12DE}"/>
    <hyperlink ref="Q207" r:id="rId345" xr:uid="{6A0C0AE2-FC78-47C5-ADE9-066DB9C67C2A}"/>
    <hyperlink ref="H208" r:id="rId346" xr:uid="{60B9EBFE-54C4-4973-A346-9752D7F5E1A4}"/>
    <hyperlink ref="Q208" r:id="rId347" xr:uid="{C78D1212-2F6D-48EC-B6A4-B0805DBEE956}"/>
    <hyperlink ref="H209" r:id="rId348" xr:uid="{AB5A7722-2ED6-4C69-8F34-58AF48A82E72}"/>
    <hyperlink ref="Q209" r:id="rId349" xr:uid="{E862B4CC-B67F-4149-9009-27903F78B7D3}"/>
    <hyperlink ref="H210" r:id="rId350" xr:uid="{2E1A9A9E-2573-4563-B1F0-119D8B7A6AAD}"/>
    <hyperlink ref="Q210" r:id="rId351" xr:uid="{9FCC9E27-0DFB-4637-8F7D-EEF4443FEB4C}"/>
    <hyperlink ref="H211" r:id="rId352" xr:uid="{7AAE43B3-5B74-4686-AD99-B805A9354940}"/>
    <hyperlink ref="Q211" r:id="rId353" xr:uid="{BB533835-4868-4A36-B050-F43E7DCE9737}"/>
    <hyperlink ref="H212" r:id="rId354" xr:uid="{8F9F9500-7EC9-40EB-84B8-BDFFC22D1C1E}"/>
    <hyperlink ref="Q212" r:id="rId355" xr:uid="{2F804087-8BD1-4B9B-B1B4-9EB31431B511}"/>
    <hyperlink ref="H213" r:id="rId356" xr:uid="{0CFF46A5-EBFF-43FB-9BB5-7769309D3106}"/>
    <hyperlink ref="H214" r:id="rId357" xr:uid="{BA38D602-6A4D-422A-A001-4FA5530391AB}"/>
    <hyperlink ref="Q214" r:id="rId358" xr:uid="{9AD34CE4-3FAD-45DD-ADC8-805554C03AE5}"/>
    <hyperlink ref="H215" r:id="rId359" xr:uid="{4CA13B6D-5E4A-4E0F-9782-D501A1FCA718}"/>
    <hyperlink ref="H216" r:id="rId360" xr:uid="{29B4E952-9E22-4955-A343-489C355B535F}"/>
    <hyperlink ref="H217" r:id="rId361" xr:uid="{7172D1BA-0CCB-42D1-A72D-C8EC366774FD}"/>
    <hyperlink ref="H218" r:id="rId362" xr:uid="{2DDAC321-AC9E-4788-823C-FF8FCC9ED807}"/>
    <hyperlink ref="H219" r:id="rId363" xr:uid="{4A571739-9E5C-4547-B8E8-C09A68313A46}"/>
    <hyperlink ref="H220" r:id="rId364" xr:uid="{917A24F0-A0B5-41EA-BC41-7E5D05ABB703}"/>
    <hyperlink ref="H221" r:id="rId365" xr:uid="{57CBB7AF-1630-4F9B-B979-B95DE3EC5D61}"/>
    <hyperlink ref="H222" r:id="rId366" xr:uid="{4940488C-8C67-427B-9DE5-3AFF9378FEE3}"/>
    <hyperlink ref="H223" r:id="rId367" xr:uid="{CBC34B63-8BBD-45AF-961D-7A3D12D76484}"/>
    <hyperlink ref="H224" r:id="rId368" xr:uid="{5D960A07-91CA-4832-8BDF-7A21F5F7E531}"/>
    <hyperlink ref="Q224" r:id="rId369" xr:uid="{341C4D21-5077-4F29-8EEA-09955DAAEF82}"/>
    <hyperlink ref="H225" r:id="rId370" xr:uid="{9029170B-756C-429C-A554-BB47CAC5FD50}"/>
    <hyperlink ref="Q225" r:id="rId371" xr:uid="{97AE68B2-4D6F-49EF-948D-92667A74F79F}"/>
    <hyperlink ref="H226" r:id="rId372" xr:uid="{6A85DC02-1D42-4AE7-BDC2-86AE39F85B4D}"/>
    <hyperlink ref="H227" r:id="rId373" xr:uid="{3D778839-B5CE-408C-8E59-35FDBD9FCA27}"/>
    <hyperlink ref="H228" r:id="rId374" xr:uid="{20A19389-5805-49E6-B73A-10ED872C28E6}"/>
    <hyperlink ref="H229" r:id="rId375" xr:uid="{858C4F8B-E107-471B-B320-2A4C57EF7EE1}"/>
    <hyperlink ref="H230" r:id="rId376" xr:uid="{DA61E49C-B3F7-4CE1-BCDF-0CDA20506BA6}"/>
    <hyperlink ref="Q230" r:id="rId377" xr:uid="{FDF25188-00C7-4B48-9697-7E23994575D1}"/>
    <hyperlink ref="H231" r:id="rId378" xr:uid="{3F457A39-C818-4EDF-BF6E-2F37602AAD05}"/>
    <hyperlink ref="H232" r:id="rId379" xr:uid="{148E0ED0-880F-4FE7-BBC0-AF7371261937}"/>
    <hyperlink ref="Q232" r:id="rId380" xr:uid="{77A80591-0E62-454C-9202-DA4806C73BE8}"/>
    <hyperlink ref="H233" r:id="rId381" xr:uid="{8E635A7F-B4E2-49C7-8034-8D32261BA11D}"/>
    <hyperlink ref="Q233" r:id="rId382" xr:uid="{F51D5902-D662-4D3F-B985-19EAFF8C728D}"/>
    <hyperlink ref="H234" r:id="rId383" xr:uid="{88947033-5559-485D-A07D-774A49EAE56B}"/>
    <hyperlink ref="H235" r:id="rId384" xr:uid="{84F1F94E-53CA-46A4-B582-2BAA73579ADC}"/>
    <hyperlink ref="H236" r:id="rId385" xr:uid="{9539DB9C-BECF-478D-94D4-D4571B8039F6}"/>
    <hyperlink ref="Q236" r:id="rId386" xr:uid="{A124A826-9F0D-4CBB-86CA-55CDA9367DE4}"/>
    <hyperlink ref="H237" r:id="rId387" xr:uid="{4E5F8007-7DAB-4816-9D93-912A99557A41}"/>
    <hyperlink ref="Q237" r:id="rId388" xr:uid="{5596FCF5-F353-436C-AB5E-3BC73DD18998}"/>
    <hyperlink ref="H238" r:id="rId389" xr:uid="{01D23E28-5C39-4E33-ACFB-EB3D785E1158}"/>
    <hyperlink ref="H239" r:id="rId390" xr:uid="{4A2B4F5E-838A-4638-9253-DB26C5549D4B}"/>
    <hyperlink ref="H240" r:id="rId391" xr:uid="{2231B877-3758-4AFD-AFE3-564C10A309A2}"/>
    <hyperlink ref="Q240" r:id="rId392" xr:uid="{BF7946B9-8AE2-48BA-9A49-A4CA1A8C8BCE}"/>
    <hyperlink ref="H241" r:id="rId393" xr:uid="{598FE57C-2F9A-40E2-8281-65CCF95598C9}"/>
    <hyperlink ref="Q241" r:id="rId394" xr:uid="{E96FE761-7C49-4BD1-A9DF-769C407C4F02}"/>
    <hyperlink ref="H242" r:id="rId395" xr:uid="{AC8BBFE5-01D7-427C-87C1-728D73A96106}"/>
    <hyperlink ref="Q242" r:id="rId396" xr:uid="{C8F7314C-0EE5-4068-95A6-07CD4A43352E}"/>
    <hyperlink ref="H243" r:id="rId397" xr:uid="{E3BDC52C-F28F-46EC-BE34-F0EBB596D781}"/>
    <hyperlink ref="H244" r:id="rId398" xr:uid="{0F2B7DA4-7B1D-4A86-ACFC-00B9039CAEE2}"/>
    <hyperlink ref="H245" r:id="rId399" xr:uid="{7C4ACA82-C535-4F92-AD34-92F1E410FC5C}"/>
    <hyperlink ref="Q245" r:id="rId400" xr:uid="{4318A593-1634-4931-BD00-BC8FBA7DE33D}"/>
    <hyperlink ref="H246" r:id="rId401" xr:uid="{151AEA19-9161-490C-9275-4E1C53229E4E}"/>
    <hyperlink ref="Q246" r:id="rId402" xr:uid="{71ACB96B-8A1C-4F02-907A-61C81EE7C56C}"/>
    <hyperlink ref="H247" r:id="rId403" xr:uid="{801EF201-ABF5-4210-A6B4-4E278B6E1D3A}"/>
    <hyperlink ref="Q247" r:id="rId404" xr:uid="{16041202-85DA-46BC-8325-BEEC613B3F39}"/>
    <hyperlink ref="H248" r:id="rId405" xr:uid="{EA07DE7F-2B50-4ECF-8D05-26AE09CF1685}"/>
    <hyperlink ref="Q248" r:id="rId406" xr:uid="{558C4D10-5A5B-4062-A7C0-CB9024299191}"/>
    <hyperlink ref="H249" r:id="rId407" xr:uid="{E6664890-7619-403C-B15F-CF43A4D5482A}"/>
    <hyperlink ref="H250" r:id="rId408" xr:uid="{AA292F21-4E74-4C69-A343-8B825B2F84BB}"/>
    <hyperlink ref="Q250" r:id="rId409" xr:uid="{4B6D01E6-C1C0-44BB-A624-D4363495ED1C}"/>
    <hyperlink ref="H251" r:id="rId410" xr:uid="{50B9F34E-BABD-43CB-82AC-4B1BD99B27B4}"/>
    <hyperlink ref="H252" r:id="rId411" xr:uid="{832CD075-EC3A-490D-888D-FEA11977C8BD}"/>
    <hyperlink ref="Q252" r:id="rId412" xr:uid="{76CE73EC-335F-4300-9758-5A64A2629776}"/>
    <hyperlink ref="H253" r:id="rId413" xr:uid="{937A797C-1FE5-46F2-A02C-2001E40B272E}"/>
    <hyperlink ref="Q253" r:id="rId414" xr:uid="{DB8F9E0C-4B2B-4656-9762-232D61D7DE0B}"/>
    <hyperlink ref="H254" r:id="rId415" xr:uid="{5DF42D92-7D77-4232-8C46-9D78CFE1943C}"/>
    <hyperlink ref="Q254" r:id="rId416" xr:uid="{5203C6B9-9CC8-4BCD-9A8A-B7C1E7A71FC0}"/>
    <hyperlink ref="H255" r:id="rId417" xr:uid="{584384E2-CB55-4131-90AB-BD200C4807B0}"/>
    <hyperlink ref="Q255" r:id="rId418" xr:uid="{CEA947E7-EDAF-447F-8FA6-DA583799CD68}"/>
    <hyperlink ref="H256" r:id="rId419" xr:uid="{6E0DF73F-4DE5-42E0-B44A-0C1FA129B373}"/>
    <hyperlink ref="H257" r:id="rId420" xr:uid="{9F81981D-0399-4ABF-9CF8-C259FF218E64}"/>
    <hyperlink ref="H258" r:id="rId421" xr:uid="{765E15BF-9E9B-4618-9B91-B79C33216A3D}"/>
    <hyperlink ref="H259" r:id="rId422" xr:uid="{4C732376-B4B7-4019-AF50-400DE70E3D5F}"/>
    <hyperlink ref="H260" r:id="rId423" xr:uid="{2CF6D54F-EDFB-4834-AABB-668F293963F4}"/>
    <hyperlink ref="H261" r:id="rId424" xr:uid="{961CC92A-804C-4B83-8469-21D48CD3B028}"/>
    <hyperlink ref="H262" r:id="rId425" xr:uid="{4BBF80C2-17FB-49D4-AB76-0F4342BE1665}"/>
    <hyperlink ref="Q262" r:id="rId426" xr:uid="{8519FECB-9948-4AB4-AB0C-0A44A7C3A241}"/>
    <hyperlink ref="H263" r:id="rId427" xr:uid="{DB1F5EBE-4777-460F-A745-8B589530E108}"/>
    <hyperlink ref="Q263" r:id="rId428" xr:uid="{41D027E9-B44D-4C9E-9FA6-4010B8BD2C6F}"/>
    <hyperlink ref="H264" r:id="rId429" xr:uid="{FCC578A1-AEA0-4ACA-ADB9-A1B1D95CA0FA}"/>
    <hyperlink ref="Q264" r:id="rId430" xr:uid="{CC9DF0CD-6490-45F3-AD75-B65290CFCF82}"/>
    <hyperlink ref="H265" r:id="rId431" xr:uid="{6779A7E0-DAE2-497C-9282-799A09F08227}"/>
    <hyperlink ref="Q265" r:id="rId432" xr:uid="{7127C846-81B7-4CD8-B6CE-D017052BEC26}"/>
    <hyperlink ref="H266" r:id="rId433" xr:uid="{A16EA12E-A7B6-499E-985D-4E80BAB98037}"/>
    <hyperlink ref="Q266" r:id="rId434" xr:uid="{C8A7B689-3CC0-4EDD-A33D-5633EC77BBC3}"/>
    <hyperlink ref="H267" r:id="rId435" xr:uid="{A66DA6C8-AF5D-45F4-9C84-6C4FAAA42A96}"/>
    <hyperlink ref="Q267" r:id="rId436" xr:uid="{3C48AAA1-9EAF-43A5-BCC7-9A644F8F5C16}"/>
    <hyperlink ref="H268" r:id="rId437" xr:uid="{6856AE4A-B8FC-4DB4-8904-720651769419}"/>
    <hyperlink ref="Q268" r:id="rId438" xr:uid="{D05971BE-BECA-40B6-94F2-2E1CCA0825B6}"/>
    <hyperlink ref="H269" r:id="rId439" xr:uid="{03AC313D-470A-4DA4-8AA5-954E75F7D121}"/>
    <hyperlink ref="Q269" r:id="rId440" xr:uid="{07327CBE-683F-4787-9CFD-8A915FF14937}"/>
    <hyperlink ref="H270" r:id="rId441" xr:uid="{E610AD9A-B8BA-40FA-926B-E35AA8ABB7FD}"/>
    <hyperlink ref="Q270" r:id="rId442" xr:uid="{0397DCAC-6D73-48F1-BCFB-F6DA046FCE29}"/>
    <hyperlink ref="H271" r:id="rId443" xr:uid="{37B6298C-9387-4F10-AD28-49FF1E3ECA0D}"/>
    <hyperlink ref="Q271" r:id="rId444" xr:uid="{E02BD21D-DA56-4EE3-B6A6-6728E4869D24}"/>
    <hyperlink ref="H272" r:id="rId445" xr:uid="{BB7030C7-937E-4EDB-93A7-3C6D37154134}"/>
    <hyperlink ref="Q272" r:id="rId446" xr:uid="{75290A2F-483E-47AA-B077-4949C6223B8C}"/>
    <hyperlink ref="H273" r:id="rId447" xr:uid="{AE4F1B8E-8F90-4994-8C1D-95817BBDC696}"/>
    <hyperlink ref="Q273" r:id="rId448" xr:uid="{C40F780E-AC5B-461A-9147-CD7027F19D96}"/>
    <hyperlink ref="H274" r:id="rId449" xr:uid="{FFD33651-44B8-4B4F-991A-164B687722EE}"/>
    <hyperlink ref="H275" r:id="rId450" xr:uid="{464CA740-1F1D-4802-8FD7-F23139E04FC7}"/>
    <hyperlink ref="Q275" r:id="rId451" xr:uid="{014571D8-896D-46E4-8208-E05808D365DA}"/>
    <hyperlink ref="H276" r:id="rId452" xr:uid="{74B6A42C-49DB-40DF-982F-83A5B8928C3E}"/>
    <hyperlink ref="Q276" r:id="rId453" xr:uid="{B7F3E27F-FF08-495A-841E-435B6C71DD7A}"/>
    <hyperlink ref="H312" r:id="rId454" xr:uid="{07EFF814-B8F2-4369-97B9-236B48C92464}"/>
    <hyperlink ref="H313" r:id="rId455" xr:uid="{048820BF-D33C-41E9-B171-82F2C024214B}"/>
    <hyperlink ref="H314" r:id="rId456" xr:uid="{2ADFBBCE-3A22-4A83-8523-58ECB9963132}"/>
    <hyperlink ref="H315" r:id="rId457" xr:uid="{3D635608-3B9E-4EEA-A8FC-D5235E86ACE6}"/>
  </hyperlinks>
  <pageMargins left="0.7" right="0.7" top="0.75" bottom="0.75" header="0.3" footer="0.3"/>
  <drawing r:id="rId458"/>
  <tableParts count="5">
    <tablePart r:id="rId459"/>
    <tablePart r:id="rId460"/>
    <tablePart r:id="rId461"/>
    <tablePart r:id="rId462"/>
    <tablePart r:id="rId4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reenalalwani499@gmail.com</dc:creator>
  <cp:lastModifiedBy>reenalalwani499@gmail.com</cp:lastModifiedBy>
  <dcterms:created xsi:type="dcterms:W3CDTF">2026-08-13T12:33:54Z</dcterms:created>
  <dcterms:modified xsi:type="dcterms:W3CDTF">2026-08-13T12:37:37Z</dcterms:modified>
</cp:coreProperties>
</file>