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enye\Documents\Excel-Basico\Aula 04\"/>
    </mc:Choice>
  </mc:AlternateContent>
  <xr:revisionPtr revIDLastSave="0" documentId="13_ncr:1_{E102BEA3-A921-46D2-960F-C49DE4BDDF68}" xr6:coauthVersionLast="47" xr6:coauthVersionMax="47" xr10:uidLastSave="{00000000-0000-0000-0000-000000000000}"/>
  <bookViews>
    <workbookView xWindow="-120" yWindow="-120" windowWidth="29040" windowHeight="15720" xr2:uid="{5E32D5F6-3309-4D72-B9D4-A61546E9CCC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0" i="1" l="1"/>
  <c r="E11" i="1"/>
  <c r="E12" i="1"/>
  <c r="E13" i="1"/>
  <c r="E14" i="1"/>
  <c r="D10" i="1"/>
  <c r="D11" i="1"/>
  <c r="D12" i="1"/>
  <c r="D13" i="1"/>
  <c r="D14" i="1"/>
  <c r="C11" i="1"/>
  <c r="C12" i="1"/>
  <c r="C13" i="1"/>
  <c r="C14" i="1"/>
  <c r="C10" i="1"/>
  <c r="B10" i="1"/>
  <c r="B11" i="1"/>
  <c r="B12" i="1"/>
  <c r="B13" i="1"/>
  <c r="B14" i="1"/>
  <c r="B15" i="1"/>
  <c r="A11" i="1"/>
  <c r="A12" i="1"/>
  <c r="A13" i="1"/>
  <c r="A14" i="1"/>
  <c r="A10" i="1"/>
</calcChain>
</file>

<file path=xl/sharedStrings.xml><?xml version="1.0" encoding="utf-8"?>
<sst xmlns="http://schemas.openxmlformats.org/spreadsheetml/2006/main" count="24" uniqueCount="24">
  <si>
    <t>Nome</t>
  </si>
  <si>
    <t>Sobrenome</t>
  </si>
  <si>
    <t>Cidade</t>
  </si>
  <si>
    <t>Data de Nascimento</t>
  </si>
  <si>
    <t>silva</t>
  </si>
  <si>
    <t>são paulo</t>
  </si>
  <si>
    <t>MARIA</t>
  </si>
  <si>
    <t>SOUZA</t>
  </si>
  <si>
    <t>rio de janeiro</t>
  </si>
  <si>
    <t>carlos</t>
  </si>
  <si>
    <t>Pereira</t>
  </si>
  <si>
    <t>belo horizonte</t>
  </si>
  <si>
    <t>ana</t>
  </si>
  <si>
    <t>lima</t>
  </si>
  <si>
    <t>curitiba</t>
  </si>
  <si>
    <t>ROBERTO</t>
  </si>
  <si>
    <t>ALVES</t>
  </si>
  <si>
    <t>porto alegre</t>
  </si>
  <si>
    <t>João</t>
  </si>
  <si>
    <t>Nome Completo</t>
  </si>
  <si>
    <t>Nome Formatado</t>
  </si>
  <si>
    <t>Email</t>
  </si>
  <si>
    <t>Nome Minusculo</t>
  </si>
  <si>
    <t>Sobrenome Minusculo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</si>
</sst>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E22AF-1B02-4739-8E61-20FBD18770E3}">
  <dimension ref="A1:E15"/>
  <sheetViews>
    <sheetView tabSelected="1" topLeftCell="B1" zoomScale="220" zoomScaleNormal="220" workbookViewId="0">
      <selection activeCell="E10" sqref="E10"/>
    </sheetView>
  </sheetViews>
  <sheetFormatPr defaultRowHeight="15" x14ac:dyDescent="0.25"/>
  <cols>
    <col min="1" max="4" width="25.7109375" customWidth="1"/>
    <col min="5" max="5" width="16.140625" customWidth="1"/>
  </cols>
  <sheetData>
    <row r="1" spans="1:5" x14ac:dyDescent="0.25">
      <c r="A1" s="4" t="s">
        <v>0</v>
      </c>
      <c r="B1" s="4" t="s">
        <v>1</v>
      </c>
      <c r="C1" s="4" t="s">
        <v>2</v>
      </c>
      <c r="D1" s="4" t="s">
        <v>3</v>
      </c>
    </row>
    <row r="2" spans="1:5" x14ac:dyDescent="0.25">
      <c r="A2" s="1" t="s">
        <v>18</v>
      </c>
      <c r="B2" s="1" t="s">
        <v>4</v>
      </c>
      <c r="C2" s="1" t="s">
        <v>5</v>
      </c>
      <c r="D2" s="3">
        <v>38791</v>
      </c>
    </row>
    <row r="3" spans="1:5" x14ac:dyDescent="0.25">
      <c r="A3" s="1" t="s">
        <v>6</v>
      </c>
      <c r="B3" s="1" t="s">
        <v>7</v>
      </c>
      <c r="C3" s="1" t="s">
        <v>8</v>
      </c>
      <c r="D3" s="3">
        <v>36394</v>
      </c>
    </row>
    <row r="4" spans="1:5" x14ac:dyDescent="0.25">
      <c r="A4" s="1" t="s">
        <v>9</v>
      </c>
      <c r="B4" s="1" t="s">
        <v>10</v>
      </c>
      <c r="C4" s="1" t="s">
        <v>11</v>
      </c>
      <c r="D4" s="2">
        <v>38362</v>
      </c>
    </row>
    <row r="5" spans="1:5" x14ac:dyDescent="0.25">
      <c r="A5" s="1" t="s">
        <v>12</v>
      </c>
      <c r="B5" s="1" t="s">
        <v>13</v>
      </c>
      <c r="C5" s="1" t="s">
        <v>14</v>
      </c>
      <c r="D5" s="3">
        <v>35008</v>
      </c>
    </row>
    <row r="6" spans="1:5" x14ac:dyDescent="0.25">
      <c r="A6" s="1" t="s">
        <v>15</v>
      </c>
      <c r="B6" s="1" t="s">
        <v>16</v>
      </c>
      <c r="C6" s="1" t="s">
        <v>17</v>
      </c>
      <c r="D6" s="3">
        <v>32324</v>
      </c>
    </row>
    <row r="9" spans="1:5" x14ac:dyDescent="0.25">
      <c r="A9" s="5" t="s">
        <v>19</v>
      </c>
      <c r="B9" s="5" t="s">
        <v>20</v>
      </c>
      <c r="C9" s="5" t="s">
        <v>22</v>
      </c>
      <c r="D9" s="5" t="s">
        <v>23</v>
      </c>
      <c r="E9" s="5" t="s">
        <v>21</v>
      </c>
    </row>
    <row r="10" spans="1:5" x14ac:dyDescent="0.25">
      <c r="A10" t="str">
        <f>_xlfn.TEXTJOIN(" ",TRUE,A2:B2)</f>
        <v>João silva</v>
      </c>
      <c r="B10" t="str">
        <f>PROPER(A10)</f>
        <v>João Silva</v>
      </c>
      <c r="C10" t="str">
        <f>LOWER(A2)</f>
        <v>joão</v>
      </c>
      <c r="D10" t="str">
        <f>LOWER(B2)</f>
        <v>silva</v>
      </c>
      <c r="E10" t="str">
        <f>_xlfn.TEXTJOIN(".",TRUE,C10:D10)</f>
        <v>joão.silva</v>
      </c>
    </row>
    <row r="11" spans="1:5" x14ac:dyDescent="0.25">
      <c r="A11" t="str">
        <f t="shared" ref="A11:A14" si="0">_xlfn.TEXTJOIN(" ",TRUE,A3:B3)</f>
        <v>MARIA SOUZA</v>
      </c>
      <c r="B11" t="str">
        <f t="shared" ref="B11:B15" si="1">PROPER(A11)</f>
        <v>Maria Souza</v>
      </c>
      <c r="C11" t="str">
        <f t="shared" ref="C11:C14" si="2">LOWER(A3)</f>
        <v>maria</v>
      </c>
      <c r="D11" t="str">
        <f t="shared" ref="D11:D14" si="3">LOWER(B3)</f>
        <v>souza</v>
      </c>
      <c r="E11" t="str">
        <f t="shared" ref="E11:E14" si="4">_xlfn.TEXTJOIN(".",TRUE,C11:D11)</f>
        <v>maria.souza</v>
      </c>
    </row>
    <row r="12" spans="1:5" x14ac:dyDescent="0.25">
      <c r="A12" t="str">
        <f t="shared" si="0"/>
        <v>carlos Pereira</v>
      </c>
      <c r="B12" t="str">
        <f t="shared" si="1"/>
        <v>Carlos Pereira</v>
      </c>
      <c r="C12" t="str">
        <f t="shared" si="2"/>
        <v>carlos</v>
      </c>
      <c r="D12" t="str">
        <f t="shared" si="3"/>
        <v>pereira</v>
      </c>
      <c r="E12" t="str">
        <f t="shared" si="4"/>
        <v>carlos.pereira</v>
      </c>
    </row>
    <row r="13" spans="1:5" x14ac:dyDescent="0.25">
      <c r="A13" t="str">
        <f t="shared" si="0"/>
        <v>ana lima</v>
      </c>
      <c r="B13" t="str">
        <f t="shared" si="1"/>
        <v>Ana Lima</v>
      </c>
      <c r="C13" t="str">
        <f t="shared" si="2"/>
        <v>ana</v>
      </c>
      <c r="D13" t="str">
        <f t="shared" si="3"/>
        <v>lima</v>
      </c>
      <c r="E13" t="str">
        <f t="shared" si="4"/>
        <v>ana.lima</v>
      </c>
    </row>
    <row r="14" spans="1:5" x14ac:dyDescent="0.25">
      <c r="A14" t="str">
        <f t="shared" si="0"/>
        <v>ROBERTO ALVES</v>
      </c>
      <c r="B14" t="str">
        <f t="shared" si="1"/>
        <v>Roberto Alves</v>
      </c>
      <c r="C14" t="str">
        <f t="shared" si="2"/>
        <v>roberto</v>
      </c>
      <c r="D14" t="str">
        <f t="shared" si="3"/>
        <v>alves</v>
      </c>
      <c r="E14" t="str">
        <f t="shared" si="4"/>
        <v>roberto.alves</v>
      </c>
    </row>
    <row r="15" spans="1:5" x14ac:dyDescent="0.25">
      <c r="B15" t="str">
        <f t="shared" si="1"/>
        <v/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Reenye</dc:creator>
  <cp:lastModifiedBy>REENYE ALEXANDRE DE LIMA</cp:lastModifiedBy>
  <dcterms:created xsi:type="dcterms:W3CDTF">2026-04-29T19:36:36Z</dcterms:created>
  <dcterms:modified xsi:type="dcterms:W3CDTF">2026-04-30T00:57:32Z</dcterms:modified>
</cp:coreProperties>
</file>