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ese Hamilton\Documents\GalvanizeDA\temp_test\"/>
    </mc:Choice>
  </mc:AlternateContent>
  <xr:revisionPtr revIDLastSave="0" documentId="8_{423CBD19-F063-4D7A-AAE1-8A7C7532C0E4}" xr6:coauthVersionLast="34" xr6:coauthVersionMax="34" xr10:uidLastSave="{00000000-0000-0000-0000-000000000000}"/>
  <bookViews>
    <workbookView xWindow="0" yWindow="0" windowWidth="24000" windowHeight="9285" activeTab="1" xr2:uid="{AB6265EC-40FC-4917-8E03-B0D50B43D894}"/>
  </bookViews>
  <sheets>
    <sheet name="purchases" sheetId="4" r:id="rId1"/>
    <sheet name="product_horz" sheetId="5" r:id="rId2"/>
    <sheet name="customers" sheetId="6" r:id="rId3"/>
    <sheet name="Sheet1" sheetId="1" r:id="rId4"/>
  </sheets>
  <definedNames>
    <definedName name="customers_table">customers_DL[#All]</definedName>
    <definedName name="ExternalData_1" localSheetId="2" hidden="1">customers!$A$1:$E$8</definedName>
    <definedName name="ExternalData_1" localSheetId="1" hidden="1">product_horz!$A$1:$E$4</definedName>
    <definedName name="ExternalData_1" localSheetId="0" hidden="1">purchases!$B$1:$E$5</definedName>
    <definedName name="horz_table">products_horz_DL__2[#All]</definedName>
    <definedName name="HORZ_TABLE_BWAHHHHH">products_horz_DL__2[]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4" l="1"/>
  <c r="D8" i="4"/>
  <c r="D9" i="4"/>
  <c r="D10" i="4"/>
  <c r="D11" i="4"/>
  <c r="C8" i="4"/>
  <c r="C10" i="4"/>
  <c r="C11" i="4"/>
  <c r="C9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35211E-8AF5-46FF-95CE-B0715FC35B27}" keepAlive="1" name="Query - customers DL" description="Connection to the 'customers DL' query in the workbook." type="5" refreshedVersion="6" background="1" saveData="1">
    <dbPr connection="Provider=Microsoft.Mashup.OleDb.1;Data Source=$Workbook$;Location=customers DL;Extended Properties=&quot;&quot;" command="SELECT * FROM [customers DL]"/>
  </connection>
  <connection id="2" xr16:uid="{54DBE1C3-1401-4C90-9011-06CC7C9F068F}" keepAlive="1" name="Query - products_horz DL" description="Connection to the 'products_horz DL' query in the workbook." type="5" refreshedVersion="6" background="1">
    <dbPr connection="Provider=Microsoft.Mashup.OleDb.1;Data Source=$Workbook$;Location=products_horz DL;Extended Properties=&quot;&quot;" command="SELECT * FROM [products_horz DL]"/>
  </connection>
  <connection id="3" xr16:uid="{0E3F5C86-632E-416C-B1A6-ED6CE181C61F}" keepAlive="1" name="Query - products_horz DL (2)" description="Connection to the 'products_horz DL (2)' query in the workbook." type="5" refreshedVersion="6" background="1" saveData="1">
    <dbPr connection="Provider=Microsoft.Mashup.OleDb.1;Data Source=$Workbook$;Location=products_horz DL (2);Extended Properties=&quot;&quot;" command="SELECT * FROM [products_horz DL (2)]"/>
  </connection>
  <connection id="4" xr16:uid="{2FD5131E-C774-4789-9F00-976F1EB02744}" keepAlive="1" name="Query - purchases DL" description="Connection to the 'purchases DL' query in the workbook." type="5" refreshedVersion="6" background="1">
    <dbPr connection="Provider=Microsoft.Mashup.OleDb.1;Data Source=$Workbook$;Location=purchases DL;Extended Properties=&quot;&quot;" command="SELECT * FROM [purchases DL]"/>
  </connection>
  <connection id="5" xr16:uid="{E32273A6-5DBF-4225-B091-5C73292EFDD6}" keepAlive="1" name="Query - purchases DL (2)" description="Connection to the 'purchases DL (2)' query in the workbook." type="5" refreshedVersion="6" background="1" saveData="1">
    <dbPr connection="Provider=Microsoft.Mashup.OleDb.1;Data Source=$Workbook$;Location=purchases DL (2);Extended Properties=&quot;&quot;" command="SELECT * FROM [purchases DL (2)]"/>
  </connection>
</connections>
</file>

<file path=xl/sharedStrings.xml><?xml version="1.0" encoding="utf-8"?>
<sst xmlns="http://schemas.openxmlformats.org/spreadsheetml/2006/main" count="48" uniqueCount="46">
  <si>
    <t>Column2</t>
  </si>
  <si>
    <t>Column3</t>
  </si>
  <si>
    <t>Column4</t>
  </si>
  <si>
    <t>Column5</t>
  </si>
  <si>
    <t>Column6</t>
  </si>
  <si>
    <t>id</t>
  </si>
  <si>
    <t>9003</t>
  </si>
  <si>
    <t>name</t>
  </si>
  <si>
    <t>Electric Razor</t>
  </si>
  <si>
    <t>Turkey Jerky</t>
  </si>
  <si>
    <t>Paper Towels</t>
  </si>
  <si>
    <t>Straightrazor</t>
  </si>
  <si>
    <t>Barcelona Chair</t>
  </si>
  <si>
    <t>59.99</t>
  </si>
  <si>
    <t>3.59</t>
  </si>
  <si>
    <t>4.15</t>
  </si>
  <si>
    <t>15.12</t>
  </si>
  <si>
    <t>1579</t>
  </si>
  <si>
    <t>custid</t>
  </si>
  <si>
    <t>prodid</t>
  </si>
  <si>
    <t>quantity</t>
  </si>
  <si>
    <t>date</t>
  </si>
  <si>
    <t>birthyear</t>
  </si>
  <si>
    <t>city</t>
  </si>
  <si>
    <t>state</t>
  </si>
  <si>
    <t>Polly</t>
  </si>
  <si>
    <t>San Francisco</t>
  </si>
  <si>
    <t>CA</t>
  </si>
  <si>
    <t>Chiron</t>
  </si>
  <si>
    <t>Seattle</t>
  </si>
  <si>
    <t>WA</t>
  </si>
  <si>
    <t>Petra</t>
  </si>
  <si>
    <t>New York</t>
  </si>
  <si>
    <t>NY</t>
  </si>
  <si>
    <t>Arvind</t>
  </si>
  <si>
    <t>Phoenix</t>
  </si>
  <si>
    <t>AZ</t>
  </si>
  <si>
    <t>Pei</t>
  </si>
  <si>
    <t>Austin</t>
  </si>
  <si>
    <t>TX</t>
  </si>
  <si>
    <t>Juan</t>
  </si>
  <si>
    <t>Denver</t>
  </si>
  <si>
    <t>CO</t>
  </si>
  <si>
    <t>Pira</t>
  </si>
  <si>
    <t/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</si>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</sst>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CB6225C3-D975-4739-A2DF-42E987F62C6B}" autoFormatId="16" applyNumberFormats="0" applyBorderFormats="0" applyFontFormats="0" applyPatternFormats="0" applyAlignmentFormats="0" applyWidthHeightFormats="0">
  <queryTableRefresh nextId="6">
    <queryTableFields count="4">
      <queryTableField id="1" name="id" tableColumnId="1"/>
      <queryTableField id="2" name="custid" tableColumnId="2"/>
      <queryTableField id="4" name="quantity" tableColumnId="4"/>
      <queryTableField id="5" name="date" tableColumnId="5"/>
    </queryTableFields>
    <queryTableDeletedFields count="1">
      <deletedField name="prodid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258E292-D879-491D-907C-847644EFDC12}" autoFormatId="16" applyNumberFormats="0" applyBorderFormats="0" applyFontFormats="0" applyPatternFormats="0" applyAlignmentFormats="0" applyWidthHeightFormats="0">
  <queryTableRefresh nextId="7">
    <queryTableFields count="5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  <queryTableDeletedFields count="1"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B3F472A-EA64-48A2-99F2-CB1C6A69FF71}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name" tableColumnId="2"/>
      <queryTableField id="3" name="birthyear" tableColumnId="3"/>
      <queryTableField id="4" name="city" tableColumnId="4"/>
      <queryTableField id="5" name="stat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796D1D-93F7-4403-8228-A574C2531F75}" name="purchases_DL__2" displayName="purchases_DL__2" ref="B1:E5" tableType="queryTable" totalsRowShown="0">
  <autoFilter ref="B1:E5" xr:uid="{905A4BA4-8A0B-4343-A78E-F845C9C8CA4A}"/>
  <tableColumns count="4">
    <tableColumn id="1" xr3:uid="{AA414673-807A-4A7E-B529-92345A3494F4}" uniqueName="1" name="id" queryTableFieldId="1"/>
    <tableColumn id="2" xr3:uid="{1588A53E-B09F-461C-B88F-0B5561C925E8}" uniqueName="2" name="custid" queryTableFieldId="2"/>
    <tableColumn id="4" xr3:uid="{5BF8243E-1559-4590-8EC6-74E365C6A6E8}" uniqueName="4" name="quantity" queryTableFieldId="4"/>
    <tableColumn id="5" xr3:uid="{CDA57CA9-2EEF-4C7E-8119-57B566D440AF}" uniqueName="5" name="date" queryTableFieldId="5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BE3A169-3402-487E-B292-D7F2EA0357D8}" name="products_horz_DL__2" displayName="products_horz_DL__2" ref="A1:E4" tableType="queryTable" totalsRowShown="0">
  <autoFilter ref="A1:E4" xr:uid="{A7F55395-698F-45AC-B395-B196A724A404}"/>
  <tableColumns count="5">
    <tableColumn id="2" xr3:uid="{622C9AE0-7367-4461-8025-A835245BDB15}" uniqueName="2" name="Column2" queryTableFieldId="2" dataDxfId="7"/>
    <tableColumn id="3" xr3:uid="{E18EC28D-CA46-48AB-9E31-24F95760E1EE}" uniqueName="3" name="Column3" queryTableFieldId="3" dataDxfId="6"/>
    <tableColumn id="4" xr3:uid="{A7D4840A-0A7B-4B1E-A059-834F19CEF36C}" uniqueName="4" name="Column4" queryTableFieldId="4" dataDxfId="5"/>
    <tableColumn id="5" xr3:uid="{777E6CDB-74F0-47A2-9199-C72C0414F7D6}" uniqueName="5" name="Column5" queryTableFieldId="5" dataDxfId="4"/>
    <tableColumn id="6" xr3:uid="{8636A472-20A5-4167-9064-3B6ED85960D2}" uniqueName="6" name="Column6" queryTableFieldId="6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36413A2-3E0A-4190-9383-1DCBC68CAD9C}" name="customers_DL" displayName="customers_DL" ref="A1:E8" tableType="queryTable" totalsRowShown="0">
  <autoFilter ref="A1:E8" xr:uid="{4F4AF558-F9E5-4A4D-997A-C3DACBFA1971}"/>
  <tableColumns count="5">
    <tableColumn id="1" xr3:uid="{AD3F9EC2-6553-46D0-BF28-D9A3092F49E2}" uniqueName="1" name="id" queryTableFieldId="1"/>
    <tableColumn id="2" xr3:uid="{E7919A24-C6E6-4028-96E0-8E4B9DF6C9B0}" uniqueName="2" name="name" queryTableFieldId="2" dataDxfId="2"/>
    <tableColumn id="3" xr3:uid="{26F71C0C-D73D-453F-9A40-25143C5ACCED}" uniqueName="3" name="birthyear" queryTableFieldId="3"/>
    <tableColumn id="4" xr3:uid="{926EEC47-F784-47D8-9525-4C99423F6017}" uniqueName="4" name="city" queryTableFieldId="4" dataDxfId="1"/>
    <tableColumn id="5" xr3:uid="{88BEAB4A-0D19-4289-8BA3-E339431FDFAD}" uniqueName="5" name="stat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BA363-95B1-4636-906F-65F43698E4B0}">
  <dimension ref="A1:E19"/>
  <sheetViews>
    <sheetView workbookViewId="0">
      <selection activeCell="C8" sqref="C8"/>
    </sheetView>
  </sheetViews>
  <sheetFormatPr defaultRowHeight="14.25" x14ac:dyDescent="0.45"/>
  <cols>
    <col min="1" max="1" width="8.33203125" style="4" bestFit="1" customWidth="1"/>
    <col min="2" max="2" width="4.73046875" bestFit="1" customWidth="1"/>
    <col min="3" max="3" width="7.796875" bestFit="1" customWidth="1"/>
    <col min="4" max="4" width="9.796875" bestFit="1" customWidth="1"/>
    <col min="5" max="5" width="9.19921875" bestFit="1" customWidth="1"/>
  </cols>
  <sheetData>
    <row r="1" spans="1:5" x14ac:dyDescent="0.45">
      <c r="A1" s="4" t="s">
        <v>19</v>
      </c>
      <c r="B1" t="s">
        <v>5</v>
      </c>
      <c r="C1" t="s">
        <v>18</v>
      </c>
      <c r="D1" t="s">
        <v>20</v>
      </c>
      <c r="E1" t="s">
        <v>21</v>
      </c>
    </row>
    <row r="2" spans="1:5" x14ac:dyDescent="0.45">
      <c r="A2" s="4">
        <v>9003</v>
      </c>
      <c r="B2">
        <v>5501</v>
      </c>
      <c r="C2">
        <v>1001</v>
      </c>
      <c r="D2">
        <v>3</v>
      </c>
      <c r="E2" s="2">
        <v>42738</v>
      </c>
    </row>
    <row r="3" spans="1:5" x14ac:dyDescent="0.45">
      <c r="A3" s="4">
        <v>9002</v>
      </c>
      <c r="B3">
        <v>5502</v>
      </c>
      <c r="C3">
        <v>1003</v>
      </c>
      <c r="D3">
        <v>1</v>
      </c>
      <c r="E3" s="2">
        <v>42771</v>
      </c>
    </row>
    <row r="4" spans="1:5" x14ac:dyDescent="0.45">
      <c r="A4" s="4">
        <v>9001</v>
      </c>
      <c r="B4">
        <v>5503</v>
      </c>
      <c r="C4">
        <v>1001</v>
      </c>
      <c r="D4">
        <v>3</v>
      </c>
      <c r="E4" s="2">
        <v>42804</v>
      </c>
    </row>
    <row r="5" spans="1:5" x14ac:dyDescent="0.45">
      <c r="A5" s="4">
        <v>9002</v>
      </c>
      <c r="B5">
        <v>5004</v>
      </c>
      <c r="C5">
        <v>1006</v>
      </c>
      <c r="D5">
        <v>1</v>
      </c>
      <c r="E5" s="2">
        <v>42805</v>
      </c>
    </row>
    <row r="8" spans="1:5" x14ac:dyDescent="0.45">
      <c r="C8" t="str">
        <f>VLOOKUP(C2, customers_DL[#All], 2, FALSE)</f>
        <v>Polly</v>
      </c>
      <c r="D8" t="str">
        <f>VLOOKUP(C2, customers_table, 2, FALSE)</f>
        <v>Polly</v>
      </c>
    </row>
    <row r="9" spans="1:5" x14ac:dyDescent="0.45">
      <c r="C9" t="str">
        <f>VLOOKUP(C3, customers_DL[#All], 2, FALSE)</f>
        <v>Chiron</v>
      </c>
      <c r="D9" t="str">
        <f>VLOOKUP(C3, customers_table, 2, FALSE)</f>
        <v>Chiron</v>
      </c>
    </row>
    <row r="10" spans="1:5" x14ac:dyDescent="0.45">
      <c r="C10" t="str">
        <f>VLOOKUP(C4, customers_DL[#All], 2, FALSE)</f>
        <v>Polly</v>
      </c>
      <c r="D10" t="str">
        <f>VLOOKUP(C4, customers_table, 2, FALSE)</f>
        <v>Polly</v>
      </c>
    </row>
    <row r="11" spans="1:5" x14ac:dyDescent="0.45">
      <c r="C11" t="str">
        <f>VLOOKUP(C5, customers_DL[#All], 2, FALSE)</f>
        <v>Pei</v>
      </c>
      <c r="D11" t="str">
        <f>VLOOKUP(C5, customers_table, 2, FALSE)</f>
        <v>Pei</v>
      </c>
    </row>
    <row r="16" spans="1:5" x14ac:dyDescent="0.45">
      <c r="C16" t="e">
        <f>HLOOKUP(A2, HORZ_TABLE_BWAHHHHH, 2, FALSE)</f>
        <v>#N/A</v>
      </c>
    </row>
    <row r="19" spans="4:4" x14ac:dyDescent="0.45">
      <c r="D19" t="s">
        <v>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13A52-3B10-4FB5-B39E-5A7363CD2EA4}">
  <dimension ref="A1:E4"/>
  <sheetViews>
    <sheetView tabSelected="1" workbookViewId="0">
      <selection activeCell="D3" sqref="D3"/>
    </sheetView>
  </sheetViews>
  <sheetFormatPr defaultRowHeight="14.25" x14ac:dyDescent="0.45"/>
  <cols>
    <col min="1" max="1" width="11.33203125" bestFit="1" customWidth="1"/>
    <col min="2" max="2" width="10.3984375" bestFit="1" customWidth="1"/>
    <col min="3" max="3" width="11.19921875" bestFit="1" customWidth="1"/>
    <col min="4" max="4" width="10.9296875" bestFit="1" customWidth="1"/>
    <col min="5" max="5" width="13.1328125" bestFit="1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 s="3">
        <v>9001</v>
      </c>
      <c r="B2" s="3">
        <v>9002</v>
      </c>
      <c r="C2" s="3" t="s">
        <v>6</v>
      </c>
      <c r="D2" s="3">
        <v>9004</v>
      </c>
      <c r="E2" s="3">
        <v>9005</v>
      </c>
    </row>
    <row r="3" spans="1:5" x14ac:dyDescent="0.45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</row>
    <row r="4" spans="1:5" x14ac:dyDescent="0.45">
      <c r="A4" s="1" t="s">
        <v>13</v>
      </c>
      <c r="B4" s="1" t="s">
        <v>14</v>
      </c>
      <c r="C4" s="1" t="s">
        <v>15</v>
      </c>
      <c r="D4" s="1" t="s">
        <v>16</v>
      </c>
      <c r="E4" s="1" t="s">
        <v>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B8DD2-A69F-4CC3-98F9-1166C8FE22E1}">
  <dimension ref="A1:E8"/>
  <sheetViews>
    <sheetView workbookViewId="0">
      <selection activeCell="D4" sqref="D4"/>
    </sheetView>
  </sheetViews>
  <sheetFormatPr defaultRowHeight="14.25" x14ac:dyDescent="0.45"/>
  <cols>
    <col min="1" max="1" width="4.73046875" bestFit="1" customWidth="1"/>
    <col min="2" max="2" width="7.53125" bestFit="1" customWidth="1"/>
    <col min="3" max="3" width="10.3984375" bestFit="1" customWidth="1"/>
    <col min="4" max="4" width="11.265625" bestFit="1" customWidth="1"/>
    <col min="5" max="5" width="7" bestFit="1" customWidth="1"/>
  </cols>
  <sheetData>
    <row r="1" spans="1:5" x14ac:dyDescent="0.45">
      <c r="A1" t="s">
        <v>5</v>
      </c>
      <c r="B1" t="s">
        <v>7</v>
      </c>
      <c r="C1" t="s">
        <v>22</v>
      </c>
      <c r="D1" t="s">
        <v>23</v>
      </c>
      <c r="E1" t="s">
        <v>24</v>
      </c>
    </row>
    <row r="2" spans="1:5" x14ac:dyDescent="0.45">
      <c r="A2">
        <v>1001</v>
      </c>
      <c r="B2" s="1" t="s">
        <v>25</v>
      </c>
      <c r="C2">
        <v>1952</v>
      </c>
      <c r="D2" s="1" t="s">
        <v>26</v>
      </c>
      <c r="E2" s="1" t="s">
        <v>27</v>
      </c>
    </row>
    <row r="3" spans="1:5" x14ac:dyDescent="0.45">
      <c r="A3">
        <v>1003</v>
      </c>
      <c r="B3" s="1" t="s">
        <v>28</v>
      </c>
      <c r="C3">
        <v>1980</v>
      </c>
      <c r="D3" s="1" t="s">
        <v>29</v>
      </c>
      <c r="E3" s="1" t="s">
        <v>30</v>
      </c>
    </row>
    <row r="4" spans="1:5" x14ac:dyDescent="0.45">
      <c r="A4">
        <v>1004</v>
      </c>
      <c r="B4" s="1" t="s">
        <v>31</v>
      </c>
      <c r="C4">
        <v>1992</v>
      </c>
      <c r="D4" s="1" t="s">
        <v>32</v>
      </c>
      <c r="E4" s="1" t="s">
        <v>33</v>
      </c>
    </row>
    <row r="5" spans="1:5" x14ac:dyDescent="0.45">
      <c r="A5">
        <v>1005</v>
      </c>
      <c r="B5" s="1" t="s">
        <v>34</v>
      </c>
      <c r="C5">
        <v>1974</v>
      </c>
      <c r="D5" s="1" t="s">
        <v>35</v>
      </c>
      <c r="E5" s="1" t="s">
        <v>36</v>
      </c>
    </row>
    <row r="6" spans="1:5" x14ac:dyDescent="0.45">
      <c r="A6">
        <v>1006</v>
      </c>
      <c r="B6" s="1" t="s">
        <v>37</v>
      </c>
      <c r="D6" s="1" t="s">
        <v>38</v>
      </c>
      <c r="E6" s="1" t="s">
        <v>39</v>
      </c>
    </row>
    <row r="7" spans="1:5" x14ac:dyDescent="0.45">
      <c r="A7">
        <v>1002</v>
      </c>
      <c r="B7" s="1" t="s">
        <v>40</v>
      </c>
      <c r="D7" s="1" t="s">
        <v>41</v>
      </c>
      <c r="E7" s="1" t="s">
        <v>42</v>
      </c>
    </row>
    <row r="8" spans="1:5" x14ac:dyDescent="0.45">
      <c r="A8">
        <v>1007</v>
      </c>
      <c r="B8" s="1" t="s">
        <v>43</v>
      </c>
      <c r="C8">
        <v>1977</v>
      </c>
      <c r="D8" s="1" t="s">
        <v>44</v>
      </c>
      <c r="E8" s="1" t="s">
        <v>27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6F186-A46D-416A-A068-E8891429A14F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E A A B Q S w M E F A A C A A g A E 3 P 1 T N o E x y e n A A A A + A A A A B I A H A B D b 2 5 m a W c v U G F j a 2 F n Z S 5 4 b W w g o h g A K K A U A A A A A A A A A A A A A A A A A A A A A A A A A A A A h Y 9 N D o I w G E S v Q r q n P x A S J R 9 l 4 V Y S E 6 J x 2 5 Q K j V A M L Z a 7 u f B I X k E S R d 2 5 n M m b 5 M 3 j d o d 8 6 t r g q g a r e 5 M h h i k K l J F 9 p U 2 d o d G d w h X K O e y E P I t a B T N s b D p Z n a H G u U t K i P c e + x j 3 Q 0 0 i S h k 5 F t t S N q o T o T b W C S M V + q y q / y v E 4 f C S 4 R F O 1 j h h c Y J Z x I A s N R T a f J F o N s Y U y E 8 J m 7 F 1 4 6 C 4 M u G + B L J E I O 8 X / A l Q S w M E F A A C A A g A E 3 P 1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N z 9 U y u 7 A 6 u o Q E A A E o J A A A T A B w A R m 9 y b X V s Y X M v U 2 V j d G l v b j E u b S C i G A A o o B Q A A A A A A A A A A A A A A A A A A A A A A A A A A A D t l E 1 L w 0 A Q h u + F / I c l X l o I g c a 2 B y U H S R U F E b X 1 Z E W 2 y d g s b H b r z k S t 4 n 9 3 Y 1 r s R 0 q h 2 I s 2 l 2 z e G e Y j z 8 4 g x C S 0 Y r 3 y 3 T x 2 a k 4 N U 2 4 g Y Q f u 2 O g k j w k f U 2 3 e W f f S Z S G T Q E 6 N 2 a e n c x O D V S J 8 8 b s 6 z j N Q V D 8 T E v x I K 7 I f W H e j o 8 E d g s H B L Q A C O + e Z k K T V o K t f l d Q 8 w c F y D j / G F 7 f h 3 X d B i k w Q m N D 1 X I 9 F W u a Z w r D j s V M V 6 0 S o U d g M 2 o H H b n J N 0 K O J h P D n 6 F 9 p B Q 8 N r y z 1 w I 1 S r k a 2 p / 5 k D E U X f T 6 0 T n 3 D F T 5 p k 5 X R C y P W y 7 6 8 j w + 3 V J s 2 O 1 k L I 3 i j T 4 / N 9 G C N f r h G b 6 3 R 2 2 v 0 z o L + 2 X B q Q l W 2 s 8 T M V p 9 y B N w V r 7 n 4 G 1 i 1 t 2 N 1 b X R m b Q k 7 B 5 7 Y W n 5 4 T S 1 T f U a K 3 U / 1 E y l 7 M Z f c Y E g m 3 x J / R f 7 i L o j E N n a h q N P y C 7 9 v T n G O V K U X V 7 p K f 8 6 5 I k G T V U v C C W a 4 i / N 2 u F k 9 a O y R / 3 3 k S x t z Z 9 j 3 m / l X N 3 N x d 3 R m f / m O N v N 8 / H 8 + p o p n s A J v K A y l E + C m Y q z L E V 3 0 R 5 o b 0 Y 2 o v w B Q S w E C L Q A U A A I A C A A T c / V M 2 g T H J 6 c A A A D 4 A A A A E g A A A A A A A A A A A A A A A A A A A A A A Q 2 9 u Z m l n L 1 B h Y 2 t h Z 2 U u e G 1 s U E s B A i 0 A F A A C A A g A E 3 P 1 T A / K 6 a u k A A A A 6 Q A A A B M A A A A A A A A A A A A A A A A A 8 w A A A F t D b 2 5 0 Z W 5 0 X 1 R 5 c G V z X S 5 4 b W x Q S w E C L Q A U A A I A C A A T c / V M r u w O r q E B A A B K C Q A A E w A A A A A A A A A A A A A A A A D k A Q A A R m 9 y b X V s Y X M v U 2 V j d G l v b j E u b V B L B Q Y A A A A A A w A D A M I A A A D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d L w A A A A A A A H s v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N f a G 9 y e i U y M E R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y 0 y M V Q y M T o y M j o 1 M C 4 5 M D c 2 M j I w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Z H V j d H N f a G 9 y e i B E T C 9 D a G F u Z 2 V k I F R 5 c G U u e 0 N v b H V t b j E s M H 0 m c X V v d D s s J n F 1 b 3 Q 7 U 2 V j d G l v b j E v c H J v Z H V j d H N f a G 9 y e i B E T C 9 D a G F u Z 2 V k I F R 5 c G U u e 0 N v b H V t b j I s M X 0 m c X V v d D s s J n F 1 b 3 Q 7 U 2 V j d G l v b j E v c H J v Z H V j d H N f a G 9 y e i B E T C 9 D a G F u Z 2 V k I F R 5 c G U u e 0 N v b H V t b j M s M n 0 m c X V v d D s s J n F 1 b 3 Q 7 U 2 V j d G l v b j E v c H J v Z H V j d H N f a G 9 y e i B E T C 9 D a G F u Z 2 V k I F R 5 c G U u e 0 N v b H V t b j Q s M 3 0 m c X V v d D s s J n F 1 b 3 Q 7 U 2 V j d G l v b j E v c H J v Z H V j d H N f a G 9 y e i B E T C 9 D a G F u Z 2 V k I F R 5 c G U u e 0 N v b H V t b j U s N H 0 m c X V v d D s s J n F 1 b 3 Q 7 U 2 V j d G l v b j E v c H J v Z H V j d H N f a G 9 y e i B E T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H J v Z H V j d H N f a G 9 y e i B E T C 9 D a G F u Z 2 V k I F R 5 c G U u e 0 N v b H V t b j E s M H 0 m c X V v d D s s J n F 1 b 3 Q 7 U 2 V j d G l v b j E v c H J v Z H V j d H N f a G 9 y e i B E T C 9 D a G F u Z 2 V k I F R 5 c G U u e 0 N v b H V t b j I s M X 0 m c X V v d D s s J n F 1 b 3 Q 7 U 2 V j d G l v b j E v c H J v Z H V j d H N f a G 9 y e i B E T C 9 D a G F u Z 2 V k I F R 5 c G U u e 0 N v b H V t b j M s M n 0 m c X V v d D s s J n F 1 b 3 Q 7 U 2 V j d G l v b j E v c H J v Z H V j d H N f a G 9 y e i B E T C 9 D a G F u Z 2 V k I F R 5 c G U u e 0 N v b H V t b j Q s M 3 0 m c X V v d D s s J n F 1 b 3 Q 7 U 2 V j d G l v b j E v c H J v Z H V j d H N f a G 9 y e i B E T C 9 D a G F u Z 2 V k I F R 5 c G U u e 0 N v b H V t b j U s N H 0 m c X V v d D s s J n F 1 b 3 Q 7 U 2 V j d G l v b j E v c H J v Z H V j d H N f a G 9 y e i B E T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R 1 Y 3 R z X 2 h v c n o l M j B E T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1 9 o b 3 J 6 J T I w R E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X J j a G F z Z X M l M j B E T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c t M j F U M j E 6 M j M 6 M T M u N D U 1 M D Y y N l o i I C 8 + P E V u d H J 5 I F R 5 c G U 9 I k Z p b G x D b 2 x 1 b W 5 U e X B l c y I g V m F s d W U 9 I n N B d 0 1 E Q X d r P S I g L z 4 8 R W 5 0 c n k g V H l w Z T 0 i R m l s b E N v b H V t b k 5 h b W V z I i B W Y W x 1 Z T 0 i c 1 s m c X V v d D t p Z C Z x d W 9 0 O y w m c X V v d D t j d X N 0 a W Q m c X V v d D s s J n F 1 b 3 Q 7 c H J v Z G l k J n F 1 b 3 Q 7 L C Z x d W 9 0 O 3 F 1 Y W 5 0 a X R 5 J n F 1 b 3 Q 7 L C Z x d W 9 0 O 2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X J j a G F z Z X M g R E w v Q 2 h h b m d l Z C B U e X B l L n t p Z C w w f S Z x d W 9 0 O y w m c X V v d D t T Z W N 0 a W 9 u M S 9 w d X J j a G F z Z X M g R E w v Q 2 h h b m d l Z C B U e X B l L n t j d X N 0 a W Q s M X 0 m c X V v d D s s J n F 1 b 3 Q 7 U 2 V j d G l v b j E v c H V y Y 2 h h c 2 V z I E R M L 0 N o Y W 5 n Z W Q g V H l w Z S 5 7 c H J v Z G l k L D J 9 J n F 1 b 3 Q 7 L C Z x d W 9 0 O 1 N l Y 3 R p b 2 4 x L 3 B 1 c m N o Y X N l c y B E T C 9 D a G F u Z 2 V k I F R 5 c G U u e 3 F 1 Y W 5 0 a X R 5 L D N 9 J n F 1 b 3 Q 7 L C Z x d W 9 0 O 1 N l Y 3 R p b 2 4 x L 3 B 1 c m N o Y X N l c y B E T C 9 D a G F u Z 2 V k I F R 5 c G U u e 2 R h d G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H V y Y 2 h h c 2 V z I E R M L 0 N o Y W 5 n Z W Q g V H l w Z S 5 7 a W Q s M H 0 m c X V v d D s s J n F 1 b 3 Q 7 U 2 V j d G l v b j E v c H V y Y 2 h h c 2 V z I E R M L 0 N o Y W 5 n Z W Q g V H l w Z S 5 7 Y 3 V z d G l k L D F 9 J n F 1 b 3 Q 7 L C Z x d W 9 0 O 1 N l Y 3 R p b 2 4 x L 3 B 1 c m N o Y X N l c y B E T C 9 D a G F u Z 2 V k I F R 5 c G U u e 3 B y b 2 R p Z C w y f S Z x d W 9 0 O y w m c X V v d D t T Z W N 0 a W 9 u M S 9 w d X J j a G F z Z X M g R E w v Q 2 h h b m d l Z C B U e X B l L n t x d W F u d G l 0 e S w z f S Z x d W 9 0 O y w m c X V v d D t T Z W N 0 a W 9 u M S 9 w d X J j a G F z Z X M g R E w v Q 2 h h b m d l Z C B U e X B l L n t k Y X R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X J j a G F z Z X M l M j B E T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X J j a G F z Z X M l M j B E T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X J j a G F z Z X M l M j B E T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c m N o Y X N l c y U y M E R M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V y Y 2 h h c 2 V z X 0 R M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c t M j F U M j E 6 M j M 6 N D k u O D k 0 N z E 3 N 1 o i I C 8 + P E V u d H J 5 I F R 5 c G U 9 I k Z p b G x D b 2 x 1 b W 5 U e X B l c y I g V m F s d W U 9 I n N B d 0 1 E Q X d r P S I g L z 4 8 R W 5 0 c n k g V H l w Z T 0 i R m l s b E N v b H V t b k 5 h b W V z I i B W Y W x 1 Z T 0 i c 1 s m c X V v d D t p Z C Z x d W 9 0 O y w m c X V v d D t j d X N 0 a W Q m c X V v d D s s J n F 1 b 3 Q 7 c H J v Z G l k J n F 1 b 3 Q 7 L C Z x d W 9 0 O 3 F 1 Y W 5 0 a X R 5 J n F 1 b 3 Q 7 L C Z x d W 9 0 O 2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X J j a G F z Z X M g R E w g K D I p L 0 N o Y W 5 n Z W Q g V H l w Z S 5 7 a W Q s M H 0 m c X V v d D s s J n F 1 b 3 Q 7 U 2 V j d G l v b j E v c H V y Y 2 h h c 2 V z I E R M I C g y K S 9 D a G F u Z 2 V k I F R 5 c G U u e 2 N 1 c 3 R p Z C w x f S Z x d W 9 0 O y w m c X V v d D t T Z W N 0 a W 9 u M S 9 w d X J j a G F z Z X M g R E w g K D I p L 0 N o Y W 5 n Z W Q g V H l w Z S 5 7 c H J v Z G l k L D J 9 J n F 1 b 3 Q 7 L C Z x d W 9 0 O 1 N l Y 3 R p b 2 4 x L 3 B 1 c m N o Y X N l c y B E T C A o M i k v Q 2 h h b m d l Z C B U e X B l L n t x d W F u d G l 0 e S w z f S Z x d W 9 0 O y w m c X V v d D t T Z W N 0 a W 9 u M S 9 w d X J j a G F z Z X M g R E w g K D I p L 0 N o Y W 5 n Z W Q g V H l w Z S 5 7 Z G F 0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d X J j a G F z Z X M g R E w g K D I p L 0 N o Y W 5 n Z W Q g V H l w Z S 5 7 a W Q s M H 0 m c X V v d D s s J n F 1 b 3 Q 7 U 2 V j d G l v b j E v c H V y Y 2 h h c 2 V z I E R M I C g y K S 9 D a G F u Z 2 V k I F R 5 c G U u e 2 N 1 c 3 R p Z C w x f S Z x d W 9 0 O y w m c X V v d D t T Z W N 0 a W 9 u M S 9 w d X J j a G F z Z X M g R E w g K D I p L 0 N o Y W 5 n Z W Q g V H l w Z S 5 7 c H J v Z G l k L D J 9 J n F 1 b 3 Q 7 L C Z x d W 9 0 O 1 N l Y 3 R p b 2 4 x L 3 B 1 c m N o Y X N l c y B E T C A o M i k v Q 2 h h b m d l Z C B U e X B l L n t x d W F u d G l 0 e S w z f S Z x d W 9 0 O y w m c X V v d D t T Z W N 0 a W 9 u M S 9 w d X J j a G F z Z X M g R E w g K D I p L 0 N o Y W 5 n Z W Q g V H l w Z S 5 7 Z G F 0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V y Y 2 h h c 2 V z J T I w R E w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y Y 2 h h c 2 V z J T I w R E w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y Y 2 h h c 2 V z J T I w R E w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1 9 o b 3 J 6 J T I w R E w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9 k d W N 0 c 1 9 o b 3 J 6 X 0 R M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c t M j F U M j E 6 M j Q 6 M T M u M j Y 4 M z A 1 N l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R 1 Y 3 R z X 2 h v c n o g R E w g K D I p L 0 N o Y W 5 n Z W Q g V H l w Z S 5 7 Q 2 9 s d W 1 u M S w w f S Z x d W 9 0 O y w m c X V v d D t T Z W N 0 a W 9 u M S 9 w c m 9 k d W N 0 c 1 9 o b 3 J 6 I E R M I C g y K S 9 D a G F u Z 2 V k I F R 5 c G U u e 0 N v b H V t b j I s M X 0 m c X V v d D s s J n F 1 b 3 Q 7 U 2 V j d G l v b j E v c H J v Z H V j d H N f a G 9 y e i B E T C A o M i k v Q 2 h h b m d l Z C B U e X B l L n t D b 2 x 1 b W 4 z L D J 9 J n F 1 b 3 Q 7 L C Z x d W 9 0 O 1 N l Y 3 R p b 2 4 x L 3 B y b 2 R 1 Y 3 R z X 2 h v c n o g R E w g K D I p L 0 N o Y W 5 n Z W Q g V H l w Z S 5 7 Q 2 9 s d W 1 u N C w z f S Z x d W 9 0 O y w m c X V v d D t T Z W N 0 a W 9 u M S 9 w c m 9 k d W N 0 c 1 9 o b 3 J 6 I E R M I C g y K S 9 D a G F u Z 2 V k I F R 5 c G U u e 0 N v b H V t b j U s N H 0 m c X V v d D s s J n F 1 b 3 Q 7 U 2 V j d G l v b j E v c H J v Z H V j d H N f a G 9 y e i B E T C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B y b 2 R 1 Y 3 R z X 2 h v c n o g R E w g K D I p L 0 N o Y W 5 n Z W Q g V H l w Z S 5 7 Q 2 9 s d W 1 u M S w w f S Z x d W 9 0 O y w m c X V v d D t T Z W N 0 a W 9 u M S 9 w c m 9 k d W N 0 c 1 9 o b 3 J 6 I E R M I C g y K S 9 D a G F u Z 2 V k I F R 5 c G U u e 0 N v b H V t b j I s M X 0 m c X V v d D s s J n F 1 b 3 Q 7 U 2 V j d G l v b j E v c H J v Z H V j d H N f a G 9 y e i B E T C A o M i k v Q 2 h h b m d l Z C B U e X B l L n t D b 2 x 1 b W 4 z L D J 9 J n F 1 b 3 Q 7 L C Z x d W 9 0 O 1 N l Y 3 R p b 2 4 x L 3 B y b 2 R 1 Y 3 R z X 2 h v c n o g R E w g K D I p L 0 N o Y W 5 n Z W Q g V H l w Z S 5 7 Q 2 9 s d W 1 u N C w z f S Z x d W 9 0 O y w m c X V v d D t T Z W N 0 a W 9 u M S 9 w c m 9 k d W N 0 c 1 9 o b 3 J 6 I E R M I C g y K S 9 D a G F u Z 2 V k I F R 5 c G U u e 0 N v b H V t b j U s N H 0 m c X V v d D s s J n F 1 b 3 Q 7 U 2 V j d G l v b j E v c H J v Z H V j d H N f a G 9 y e i B E T C A o M i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k d W N 0 c 1 9 o b 3 J 6 J T I w R E w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N f a G 9 y e i U y M E R M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z J T I w R E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d X N 0 b 2 1 l c n N f R E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y 0 y M V Q y M T o y N D o z O C 4 4 O D U 2 M T c x W i I g L z 4 8 R W 5 0 c n k g V H l w Z T 0 i R m l s b E N v b H V t b l R 5 c G V z I i B W Y W x 1 Z T 0 i c 0 F 3 W U R C Z 1 k 9 I i A v P j x F b n R y e S B U e X B l P S J G a W x s Q 2 9 s d W 1 u T m F t Z X M i I F Z h b H V l P S J z W y Z x d W 9 0 O 2 l k J n F 1 b 3 Q 7 L C Z x d W 9 0 O 2 5 h b W U m c X V v d D s s J n F 1 b 3 Q 7 Y m l y d G h 5 Z W F y J n F 1 b 3 Q 7 L C Z x d W 9 0 O 2 N p d H k m c X V v d D s s J n F 1 b 3 Q 7 c 3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X N 0 b 2 1 l c n M g R E w v Q 2 h h b m d l Z C B U e X B l L n t p Z C w w f S Z x d W 9 0 O y w m c X V v d D t T Z W N 0 a W 9 u M S 9 j d X N 0 b 2 1 l c n M g R E w v Q 2 h h b m d l Z C B U e X B l L n t u Y W 1 l L D F 9 J n F 1 b 3 Q 7 L C Z x d W 9 0 O 1 N l Y 3 R p b 2 4 x L 2 N 1 c 3 R v b W V y c y B E T C 9 D a G F u Z 2 V k I F R 5 c G U u e 2 J p c n R o e W V h c i w y f S Z x d W 9 0 O y w m c X V v d D t T Z W N 0 a W 9 u M S 9 j d X N 0 b 2 1 l c n M g R E w v Q 2 h h b m d l Z C B U e X B l L n t j a X R 5 L D N 9 J n F 1 b 3 Q 7 L C Z x d W 9 0 O 1 N l Y 3 R p b 2 4 x L 2 N 1 c 3 R v b W V y c y B E T C 9 D a G F u Z 2 V k I F R 5 c G U u e 3 N 0 Y X R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1 c 3 R v b W V y c y B E T C 9 D a G F u Z 2 V k I F R 5 c G U u e 2 l k L D B 9 J n F 1 b 3 Q 7 L C Z x d W 9 0 O 1 N l Y 3 R p b 2 4 x L 2 N 1 c 3 R v b W V y c y B E T C 9 D a G F u Z 2 V k I F R 5 c G U u e 2 5 h b W U s M X 0 m c X V v d D s s J n F 1 b 3 Q 7 U 2 V j d G l v b j E v Y 3 V z d G 9 t Z X J z I E R M L 0 N o Y W 5 n Z W Q g V H l w Z S 5 7 Y m l y d G h 5 Z W F y L D J 9 J n F 1 b 3 Q 7 L C Z x d W 9 0 O 1 N l Y 3 R p b 2 4 x L 2 N 1 c 3 R v b W V y c y B E T C 9 D a G F u Z 2 V k I F R 5 c G U u e 2 N p d H k s M 3 0 m c X V v d D s s J n F 1 b 3 Q 7 U 2 V j d G l v b j E v Y 3 V z d G 9 t Z X J z I E R M L 0 N o Y W 5 n Z W Q g V H l w Z S 5 7 c 3 R h d G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1 c 3 R v b W V y c y U y M E R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c y U y M E R M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c y U y M E R M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5 X m 3 U V k n l A i n Z G 3 B I w m R E A A A A A A g A A A A A A E G Y A A A A B A A A g A A A A J / S + J o M 0 / w a 6 P Y u b T 0 7 K 2 y p d Q t W L m d 4 d a u M + z u Y 8 G e E A A A A A D o A A A A A C A A A g A A A A q L 4 m 6 p A O X 9 B 3 c 9 l l 7 0 0 P Y i i X f X T 3 M A v s / v b J I x 5 3 w D h Q A A A A s q / G C d l n t c g Y 9 k t u E w 3 o U m f s q Y J s B 0 U X W r U B w n F 8 0 1 e N s p V v r z v 6 p 4 F I 9 c J B p b p V 3 S / G j g E B N q 5 M z 8 D O 9 p F / d Q X 5 v 9 7 K L Y 5 b B q t y 9 E / Q F u R A A A A A U 2 c Q B c 2 6 5 H c + H x d M X y w r s p x 3 I / s x R A o M L W F Y s V 4 h l J K 9 u / l i c T S e S 3 3 s j W S 4 2 r 7 T C E P a P d m G M + s s l 4 5 i k R O 7 b g = = < / D a t a M a s h u p > 
</file>

<file path=customXml/itemProps1.xml><?xml version="1.0" encoding="utf-8"?>
<ds:datastoreItem xmlns:ds="http://schemas.openxmlformats.org/officeDocument/2006/customXml" ds:itemID="{08A7DC16-02C0-4966-BB79-E8DFB7535D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purchases</vt:lpstr>
      <vt:lpstr>product_horz</vt:lpstr>
      <vt:lpstr>customers</vt:lpstr>
      <vt:lpstr>Sheet1</vt:lpstr>
      <vt:lpstr>customers_table</vt:lpstr>
      <vt:lpstr>horz_table</vt:lpstr>
      <vt:lpstr>HORZ_TABLE_BWAHHHHH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reese hamilton</dc:creator>
  <cp:lastModifiedBy>reese hamilton</cp:lastModifiedBy>
  <dcterms:created xsi:type="dcterms:W3CDTF">2018-07-21T21:22:24Z</dcterms:created>
  <dcterms:modified xsi:type="dcterms:W3CDTF">2018-07-21T22:48:07Z</dcterms:modified>
</cp:coreProperties>
</file>