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"/>
    </mc:Choice>
  </mc:AlternateContent>
  <xr:revisionPtr revIDLastSave="0" documentId="13_ncr:40009_{F69DBAEC-FAC6-0C41-86E6-6A5C1B3F12B5}" xr6:coauthVersionLast="43" xr6:coauthVersionMax="43" xr10:uidLastSave="{00000000-0000-0000-0000-000000000000}"/>
  <bookViews>
    <workbookView xWindow="5020" yWindow="3060" windowWidth="28040" windowHeight="17440"/>
  </bookViews>
  <sheets>
    <sheet name="song_props_new_w_vectors" sheetId="1" r:id="rId1"/>
  </sheets>
  <definedNames>
    <definedName name="_xlnm._FilterDatabase" localSheetId="0" hidden="1">song_props_new_w_vectors!$A$1:$CX$1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X743" i="1" l="1"/>
  <c r="CX744" i="1"/>
  <c r="CX745" i="1"/>
  <c r="CX746" i="1"/>
  <c r="CX86" i="1"/>
  <c r="CX747" i="1"/>
  <c r="CX748" i="1"/>
  <c r="CX749" i="1"/>
  <c r="CX750" i="1"/>
  <c r="CX751" i="1"/>
  <c r="CX752" i="1"/>
  <c r="CX753" i="1"/>
  <c r="CX754" i="1"/>
  <c r="CX755" i="1"/>
  <c r="CX756" i="1"/>
  <c r="CX87" i="1"/>
  <c r="CX757" i="1"/>
  <c r="CX758" i="1"/>
  <c r="CX88" i="1"/>
  <c r="CX759" i="1"/>
  <c r="CX760" i="1"/>
  <c r="CX244" i="1"/>
  <c r="CX761" i="1"/>
  <c r="CX762" i="1"/>
  <c r="CX763" i="1"/>
  <c r="CX245" i="1"/>
  <c r="CX764" i="1"/>
  <c r="CX765" i="1"/>
  <c r="CX766" i="1"/>
  <c r="CX767" i="1"/>
  <c r="CX768" i="1"/>
  <c r="CX769" i="1"/>
  <c r="CX770" i="1"/>
  <c r="CX771" i="1"/>
  <c r="CX772" i="1"/>
  <c r="CX246" i="1"/>
  <c r="CX773" i="1"/>
  <c r="CX774" i="1"/>
  <c r="CX775" i="1"/>
  <c r="CX776" i="1"/>
  <c r="CX777" i="1"/>
  <c r="CX778" i="1"/>
  <c r="CX779" i="1"/>
  <c r="CX247" i="1"/>
  <c r="CX780" i="1"/>
  <c r="CX781" i="1"/>
  <c r="CX782" i="1"/>
  <c r="CX248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39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249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250" i="1"/>
  <c r="CX829" i="1"/>
  <c r="CX830" i="1"/>
  <c r="CX831" i="1"/>
  <c r="CX832" i="1"/>
  <c r="CX833" i="1"/>
  <c r="CX89" i="1"/>
  <c r="CX834" i="1"/>
  <c r="CX835" i="1"/>
  <c r="CX251" i="1"/>
  <c r="CX836" i="1"/>
  <c r="CX837" i="1"/>
  <c r="CX838" i="1"/>
  <c r="CX252" i="1"/>
  <c r="CX839" i="1"/>
  <c r="CX840" i="1"/>
  <c r="CX841" i="1"/>
  <c r="CX842" i="1"/>
  <c r="CX843" i="1"/>
  <c r="CX844" i="1"/>
  <c r="CX253" i="1"/>
  <c r="CX845" i="1"/>
  <c r="CX846" i="1"/>
  <c r="CX847" i="1"/>
  <c r="CX848" i="1"/>
  <c r="CX849" i="1"/>
  <c r="CX254" i="1"/>
  <c r="CX850" i="1"/>
  <c r="CX851" i="1"/>
  <c r="CX852" i="1"/>
  <c r="CX853" i="1"/>
  <c r="CX854" i="1"/>
  <c r="CX855" i="1"/>
  <c r="CX856" i="1"/>
  <c r="CX255" i="1"/>
  <c r="CX857" i="1"/>
  <c r="CX858" i="1"/>
  <c r="CX859" i="1"/>
  <c r="CX860" i="1"/>
  <c r="CX861" i="1"/>
  <c r="CX256" i="1"/>
  <c r="CX862" i="1"/>
  <c r="CX863" i="1"/>
  <c r="CX864" i="1"/>
  <c r="CX257" i="1"/>
  <c r="CX865" i="1"/>
  <c r="CX258" i="1"/>
  <c r="CX866" i="1"/>
  <c r="CX867" i="1"/>
  <c r="CX259" i="1"/>
  <c r="CX868" i="1"/>
  <c r="CX869" i="1"/>
  <c r="CX870" i="1"/>
  <c r="CX871" i="1"/>
  <c r="CX872" i="1"/>
  <c r="CX873" i="1"/>
  <c r="CX874" i="1"/>
  <c r="CX90" i="1"/>
  <c r="CX875" i="1"/>
  <c r="CX876" i="1"/>
  <c r="CX877" i="1"/>
  <c r="CX878" i="1"/>
  <c r="CX260" i="1"/>
  <c r="CX879" i="1"/>
  <c r="CX880" i="1"/>
  <c r="CX261" i="1"/>
  <c r="CX881" i="1"/>
  <c r="CX882" i="1"/>
  <c r="CX883" i="1"/>
  <c r="CX884" i="1"/>
  <c r="CX885" i="1"/>
  <c r="CX886" i="1"/>
  <c r="CX887" i="1"/>
  <c r="CX91" i="1"/>
  <c r="CX888" i="1"/>
  <c r="CX889" i="1"/>
  <c r="CX890" i="1"/>
  <c r="CX891" i="1"/>
  <c r="CX892" i="1"/>
  <c r="CX893" i="1"/>
  <c r="CX262" i="1"/>
  <c r="CX894" i="1"/>
  <c r="CX895" i="1"/>
  <c r="CX896" i="1"/>
  <c r="CX40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263" i="1"/>
  <c r="CX910" i="1"/>
  <c r="CX911" i="1"/>
  <c r="CX912" i="1"/>
  <c r="CX913" i="1"/>
  <c r="CX914" i="1"/>
  <c r="CX915" i="1"/>
  <c r="CX916" i="1"/>
  <c r="CX917" i="1"/>
  <c r="CX918" i="1"/>
  <c r="CX919" i="1"/>
  <c r="CX264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265" i="1"/>
  <c r="CX932" i="1"/>
  <c r="CX933" i="1"/>
  <c r="CX934" i="1"/>
  <c r="CX935" i="1"/>
  <c r="CX266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2" i="1"/>
  <c r="CX955" i="1"/>
  <c r="CX956" i="1"/>
  <c r="CX41" i="1"/>
  <c r="CX957" i="1"/>
  <c r="CX958" i="1"/>
  <c r="CX959" i="1"/>
  <c r="CX267" i="1"/>
  <c r="CX960" i="1"/>
  <c r="CX23" i="1"/>
  <c r="CX961" i="1"/>
  <c r="CX962" i="1"/>
  <c r="CX963" i="1"/>
  <c r="CX268" i="1"/>
  <c r="CX964" i="1"/>
  <c r="CX965" i="1"/>
  <c r="CX966" i="1"/>
  <c r="CX967" i="1"/>
  <c r="CX968" i="1"/>
  <c r="CX969" i="1"/>
  <c r="CX970" i="1"/>
  <c r="CX971" i="1"/>
  <c r="CX269" i="1"/>
  <c r="CX972" i="1"/>
  <c r="CX973" i="1"/>
  <c r="CX974" i="1"/>
  <c r="CX975" i="1"/>
  <c r="CX270" i="1"/>
  <c r="CX271" i="1"/>
  <c r="CX976" i="1"/>
  <c r="CX977" i="1"/>
  <c r="CX272" i="1"/>
  <c r="CX978" i="1"/>
  <c r="CX979" i="1"/>
  <c r="CX980" i="1"/>
  <c r="CX981" i="1"/>
  <c r="CX982" i="1"/>
  <c r="CX273" i="1"/>
  <c r="CX983" i="1"/>
  <c r="CX984" i="1"/>
  <c r="CX985" i="1"/>
  <c r="CX986" i="1"/>
  <c r="CX987" i="1"/>
  <c r="CX274" i="1"/>
  <c r="CX988" i="1"/>
  <c r="CX989" i="1"/>
  <c r="CX990" i="1"/>
  <c r="CX991" i="1"/>
  <c r="CX992" i="1"/>
  <c r="CX12" i="1"/>
  <c r="CX275" i="1"/>
  <c r="CX993" i="1"/>
  <c r="CX276" i="1"/>
  <c r="CX994" i="1"/>
  <c r="CX995" i="1"/>
  <c r="CX277" i="1"/>
  <c r="CX42" i="1"/>
  <c r="CX996" i="1"/>
  <c r="CX997" i="1"/>
  <c r="CX998" i="1"/>
  <c r="CX999" i="1"/>
  <c r="CX1000" i="1"/>
  <c r="CX1001" i="1"/>
  <c r="CX1002" i="1"/>
  <c r="CX1003" i="1"/>
  <c r="CX93" i="1"/>
  <c r="CX1004" i="1"/>
  <c r="CX1005" i="1"/>
  <c r="CX1006" i="1"/>
  <c r="CX1007" i="1"/>
  <c r="CX278" i="1"/>
  <c r="CX1008" i="1"/>
  <c r="CX1009" i="1"/>
  <c r="CX1010" i="1"/>
  <c r="CX1011" i="1"/>
  <c r="CX1012" i="1"/>
  <c r="CX1013" i="1"/>
  <c r="CX24" i="1"/>
  <c r="CX1014" i="1"/>
  <c r="CX1015" i="1"/>
  <c r="CX1016" i="1"/>
  <c r="CX94" i="1"/>
  <c r="CX279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280" i="1"/>
  <c r="CX1029" i="1"/>
  <c r="CX281" i="1"/>
  <c r="CX1030" i="1"/>
  <c r="CX1031" i="1"/>
  <c r="CX1032" i="1"/>
  <c r="CX1033" i="1"/>
  <c r="CX282" i="1"/>
  <c r="CX1034" i="1"/>
  <c r="CX1035" i="1"/>
  <c r="CX1036" i="1"/>
  <c r="CX1037" i="1"/>
  <c r="CX1038" i="1"/>
  <c r="CX1039" i="1"/>
  <c r="CX1040" i="1"/>
  <c r="CX1041" i="1"/>
  <c r="CX283" i="1"/>
  <c r="CX1042" i="1"/>
  <c r="CX1043" i="1"/>
  <c r="CX1044" i="1"/>
  <c r="CX1045" i="1"/>
  <c r="CX1046" i="1"/>
  <c r="CX1047" i="1"/>
  <c r="CX1048" i="1"/>
  <c r="CX1049" i="1"/>
  <c r="CX1050" i="1"/>
  <c r="CX1051" i="1"/>
  <c r="CX1052" i="1"/>
  <c r="CX1053" i="1"/>
  <c r="CX95" i="1"/>
  <c r="CX1054" i="1"/>
  <c r="CX1055" i="1"/>
  <c r="CX1056" i="1"/>
  <c r="CX1057" i="1"/>
  <c r="CX1058" i="1"/>
  <c r="CX1059" i="1"/>
  <c r="CX1060" i="1"/>
  <c r="CX1061" i="1"/>
  <c r="CX1062" i="1"/>
  <c r="CX96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284" i="1"/>
  <c r="CX97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X1104" i="1"/>
  <c r="CX1105" i="1"/>
  <c r="CX1106" i="1"/>
  <c r="CX1107" i="1"/>
  <c r="CX1108" i="1"/>
  <c r="CX1109" i="1"/>
  <c r="CX1110" i="1"/>
  <c r="CX1111" i="1"/>
  <c r="CX1112" i="1"/>
  <c r="CX1113" i="1"/>
  <c r="CX1114" i="1"/>
  <c r="CX1115" i="1"/>
  <c r="CX1116" i="1"/>
  <c r="CX1117" i="1"/>
  <c r="CX1118" i="1"/>
  <c r="CX285" i="1"/>
  <c r="CX1119" i="1"/>
  <c r="CX1120" i="1"/>
  <c r="CX1121" i="1"/>
  <c r="CX1122" i="1"/>
  <c r="CX286" i="1"/>
  <c r="CX1123" i="1"/>
  <c r="CX1124" i="1"/>
  <c r="CX1125" i="1"/>
  <c r="CX1126" i="1"/>
  <c r="CX1127" i="1"/>
  <c r="CX1128" i="1"/>
  <c r="CX1129" i="1"/>
  <c r="CX1130" i="1"/>
  <c r="CX1131" i="1"/>
  <c r="CX1132" i="1"/>
  <c r="CX1133" i="1"/>
  <c r="CX43" i="1"/>
  <c r="CX287" i="1"/>
  <c r="CX1134" i="1"/>
  <c r="CX1135" i="1"/>
  <c r="CX1136" i="1"/>
  <c r="CX1137" i="1"/>
  <c r="CX288" i="1"/>
  <c r="CX289" i="1"/>
  <c r="CX1138" i="1"/>
  <c r="CX1139" i="1"/>
  <c r="CX1140" i="1"/>
  <c r="CX1141" i="1"/>
  <c r="CX290" i="1"/>
  <c r="CX1142" i="1"/>
  <c r="CX1143" i="1"/>
  <c r="CX1144" i="1"/>
  <c r="CX1145" i="1"/>
  <c r="CX1146" i="1"/>
  <c r="CX1147" i="1"/>
  <c r="CX1148" i="1"/>
  <c r="CX1149" i="1"/>
  <c r="CX1150" i="1"/>
  <c r="CX1151" i="1"/>
  <c r="CX1152" i="1"/>
  <c r="CX1153" i="1"/>
  <c r="CX1154" i="1"/>
  <c r="CX1155" i="1"/>
  <c r="CX1156" i="1"/>
  <c r="CX1157" i="1"/>
  <c r="CX1158" i="1"/>
  <c r="CX291" i="1"/>
  <c r="CX1159" i="1"/>
  <c r="CX1160" i="1"/>
  <c r="CX1161" i="1"/>
  <c r="CX1162" i="1"/>
  <c r="CX1163" i="1"/>
  <c r="CX292" i="1"/>
  <c r="CX1164" i="1"/>
  <c r="CX293" i="1"/>
  <c r="CX1165" i="1"/>
  <c r="CX1166" i="1"/>
  <c r="CX1167" i="1"/>
  <c r="CX1168" i="1"/>
  <c r="CX1169" i="1"/>
  <c r="CX1170" i="1"/>
  <c r="CX1171" i="1"/>
  <c r="CX1172" i="1"/>
  <c r="CX1173" i="1"/>
  <c r="CX1174" i="1"/>
  <c r="CX1175" i="1"/>
  <c r="CX1176" i="1"/>
  <c r="CX294" i="1"/>
  <c r="CX1177" i="1"/>
  <c r="CX98" i="1"/>
  <c r="CX295" i="1"/>
  <c r="CX1178" i="1"/>
  <c r="CX1179" i="1"/>
  <c r="CX1180" i="1"/>
  <c r="CX296" i="1"/>
  <c r="CX1181" i="1"/>
  <c r="CX1182" i="1"/>
  <c r="CX1183" i="1"/>
  <c r="CX1184" i="1"/>
  <c r="CX1185" i="1"/>
  <c r="CX44" i="1"/>
  <c r="CX1186" i="1"/>
  <c r="CX1187" i="1"/>
  <c r="CX1188" i="1"/>
  <c r="CX1189" i="1"/>
  <c r="CX1190" i="1"/>
  <c r="CX1191" i="1"/>
  <c r="CX1192" i="1"/>
  <c r="CX1193" i="1"/>
  <c r="CX1194" i="1"/>
  <c r="CX1195" i="1"/>
  <c r="CX1196" i="1"/>
  <c r="CX1197" i="1"/>
  <c r="CX297" i="1"/>
  <c r="CX1198" i="1"/>
  <c r="CX1199" i="1"/>
  <c r="CX1200" i="1"/>
  <c r="CX1201" i="1"/>
  <c r="CX1202" i="1"/>
  <c r="CX1203" i="1"/>
  <c r="CX1204" i="1"/>
  <c r="CX1205" i="1"/>
  <c r="CX1206" i="1"/>
  <c r="CX1207" i="1"/>
  <c r="CX1208" i="1"/>
  <c r="CX1209" i="1"/>
  <c r="CX1210" i="1"/>
  <c r="CX45" i="1"/>
  <c r="CX1211" i="1"/>
  <c r="CX1212" i="1"/>
  <c r="CX1213" i="1"/>
  <c r="CX1214" i="1"/>
  <c r="CX1215" i="1"/>
  <c r="CX1216" i="1"/>
  <c r="CX1217" i="1"/>
  <c r="CX1218" i="1"/>
  <c r="CX298" i="1"/>
  <c r="CX299" i="1"/>
  <c r="CX1219" i="1"/>
  <c r="CX99" i="1"/>
  <c r="CX1220" i="1"/>
  <c r="CX300" i="1"/>
  <c r="CX1221" i="1"/>
  <c r="CX1222" i="1"/>
  <c r="CX1223" i="1"/>
  <c r="CX1224" i="1"/>
  <c r="CX1225" i="1"/>
  <c r="CX1226" i="1"/>
  <c r="CX1227" i="1"/>
  <c r="CX301" i="1"/>
  <c r="CX1228" i="1"/>
  <c r="CX1229" i="1"/>
  <c r="CX1230" i="1"/>
  <c r="CX1231" i="1"/>
  <c r="CX1232" i="1"/>
  <c r="CX1233" i="1"/>
  <c r="CX1234" i="1"/>
  <c r="CX1235" i="1"/>
  <c r="CX46" i="1"/>
  <c r="CX1236" i="1"/>
  <c r="CX1237" i="1"/>
  <c r="CX1238" i="1"/>
  <c r="CX1239" i="1"/>
  <c r="CX1240" i="1"/>
  <c r="CX1241" i="1"/>
  <c r="CX1242" i="1"/>
  <c r="CX1243" i="1"/>
  <c r="CX1244" i="1"/>
  <c r="CX1245" i="1"/>
  <c r="CX1246" i="1"/>
  <c r="CX1247" i="1"/>
  <c r="CX1248" i="1"/>
  <c r="CX1249" i="1"/>
  <c r="CX1250" i="1"/>
  <c r="CX302" i="1"/>
  <c r="CX1251" i="1"/>
  <c r="CX1252" i="1"/>
  <c r="CX1253" i="1"/>
  <c r="CX1254" i="1"/>
  <c r="CX1255" i="1"/>
  <c r="CX1256" i="1"/>
  <c r="CX1257" i="1"/>
  <c r="CX1258" i="1"/>
  <c r="CX1259" i="1"/>
  <c r="CX303" i="1"/>
  <c r="CX1260" i="1"/>
  <c r="CX304" i="1"/>
  <c r="CX1261" i="1"/>
  <c r="CX100" i="1"/>
  <c r="CX1262" i="1"/>
  <c r="CX1263" i="1"/>
  <c r="CX1264" i="1"/>
  <c r="CX1265" i="1"/>
  <c r="CX305" i="1"/>
  <c r="CX1266" i="1"/>
  <c r="CX1267" i="1"/>
  <c r="CX306" i="1"/>
  <c r="CX1268" i="1"/>
  <c r="CX1269" i="1"/>
  <c r="CX1270" i="1"/>
  <c r="CX1271" i="1"/>
  <c r="CX1272" i="1"/>
  <c r="CX1273" i="1"/>
  <c r="CX1274" i="1"/>
  <c r="CX307" i="1"/>
  <c r="CX1275" i="1"/>
  <c r="CX1276" i="1"/>
  <c r="CX1277" i="1"/>
  <c r="CX1278" i="1"/>
  <c r="CX1279" i="1"/>
  <c r="CX1280" i="1"/>
  <c r="CX1281" i="1"/>
  <c r="CX1282" i="1"/>
  <c r="CX1283" i="1"/>
  <c r="CX1284" i="1"/>
  <c r="CX308" i="1"/>
  <c r="CX1285" i="1"/>
  <c r="CX1286" i="1"/>
  <c r="CX1287" i="1"/>
  <c r="CX1288" i="1"/>
  <c r="CX1289" i="1"/>
  <c r="CX1290" i="1"/>
  <c r="CX1291" i="1"/>
  <c r="CX1292" i="1"/>
  <c r="CX1293" i="1"/>
  <c r="CX1294" i="1"/>
  <c r="CX1295" i="1"/>
  <c r="CX1296" i="1"/>
  <c r="CX1297" i="1"/>
  <c r="CX1298" i="1"/>
  <c r="CX309" i="1"/>
  <c r="CX1299" i="1"/>
  <c r="CX1300" i="1"/>
  <c r="CX1301" i="1"/>
  <c r="CX1302" i="1"/>
  <c r="CX1303" i="1"/>
  <c r="CX1304" i="1"/>
  <c r="CX1305" i="1"/>
  <c r="CX1306" i="1"/>
  <c r="CX1307" i="1"/>
  <c r="CX101" i="1"/>
  <c r="CX102" i="1"/>
  <c r="CX310" i="1"/>
  <c r="CX1308" i="1"/>
  <c r="CX1309" i="1"/>
  <c r="CX1310" i="1"/>
  <c r="CX1311" i="1"/>
  <c r="CX1312" i="1"/>
  <c r="CX311" i="1"/>
  <c r="CX1313" i="1"/>
  <c r="CX1314" i="1"/>
  <c r="CX1315" i="1"/>
  <c r="CX1316" i="1"/>
  <c r="CX1317" i="1"/>
  <c r="CX1318" i="1"/>
  <c r="CX1319" i="1"/>
  <c r="CX1320" i="1"/>
  <c r="CX1321" i="1"/>
  <c r="CX1322" i="1"/>
  <c r="CX1323" i="1"/>
  <c r="CX1324" i="1"/>
  <c r="CX312" i="1"/>
  <c r="CX1325" i="1"/>
  <c r="CX1326" i="1"/>
  <c r="CX1327" i="1"/>
  <c r="CX1328" i="1"/>
  <c r="CX1329" i="1"/>
  <c r="CX1330" i="1"/>
  <c r="CX1331" i="1"/>
  <c r="CX1332" i="1"/>
  <c r="CX13" i="1"/>
  <c r="CX1333" i="1"/>
  <c r="CX103" i="1"/>
  <c r="CX313" i="1"/>
  <c r="CX1334" i="1"/>
  <c r="CX3" i="1"/>
  <c r="CX1335" i="1"/>
  <c r="CX1336" i="1"/>
  <c r="CX1337" i="1"/>
  <c r="CX1338" i="1"/>
  <c r="CX1339" i="1"/>
  <c r="CX1340" i="1"/>
  <c r="CX1341" i="1"/>
  <c r="CX47" i="1"/>
  <c r="CX1342" i="1"/>
  <c r="CX1343" i="1"/>
  <c r="CX1344" i="1"/>
  <c r="CX1345" i="1"/>
  <c r="CX1346" i="1"/>
  <c r="CX104" i="1"/>
  <c r="CX1347" i="1"/>
  <c r="CX314" i="1"/>
  <c r="CX1348" i="1"/>
  <c r="CX1349" i="1"/>
  <c r="CX1350" i="1"/>
  <c r="CX1351" i="1"/>
  <c r="CX1352" i="1"/>
  <c r="CX315" i="1"/>
  <c r="CX316" i="1"/>
  <c r="CX1353" i="1"/>
  <c r="CX1354" i="1"/>
  <c r="CX1355" i="1"/>
  <c r="CX317" i="1"/>
  <c r="CX105" i="1"/>
  <c r="CX318" i="1"/>
  <c r="CX1356" i="1"/>
  <c r="CX1357" i="1"/>
  <c r="CX1358" i="1"/>
  <c r="CX1359" i="1"/>
  <c r="CX1360" i="1"/>
  <c r="CX1361" i="1"/>
  <c r="CX1362" i="1"/>
  <c r="CX1363" i="1"/>
  <c r="CX1364" i="1"/>
  <c r="CX1365" i="1"/>
  <c r="CX1366" i="1"/>
  <c r="CX1367" i="1"/>
  <c r="CX1368" i="1"/>
  <c r="CX1369" i="1"/>
  <c r="CX1370" i="1"/>
  <c r="CX319" i="1"/>
  <c r="CX1371" i="1"/>
  <c r="CX1372" i="1"/>
  <c r="CX1373" i="1"/>
  <c r="CX1374" i="1"/>
  <c r="CX1375" i="1"/>
  <c r="CX1376" i="1"/>
  <c r="CX1377" i="1"/>
  <c r="CX1378" i="1"/>
  <c r="CX1379" i="1"/>
  <c r="CX1380" i="1"/>
  <c r="CX1381" i="1"/>
  <c r="CX48" i="1"/>
  <c r="CX1382" i="1"/>
  <c r="CX1383" i="1"/>
  <c r="CX1384" i="1"/>
  <c r="CX106" i="1"/>
  <c r="CX320" i="1"/>
  <c r="CX1385" i="1"/>
  <c r="CX1386" i="1"/>
  <c r="CX1387" i="1"/>
  <c r="CX1388" i="1"/>
  <c r="CX1389" i="1"/>
  <c r="CX1390" i="1"/>
  <c r="CX1391" i="1"/>
  <c r="CX321" i="1"/>
  <c r="CX1392" i="1"/>
  <c r="CX1393" i="1"/>
  <c r="CX14" i="1"/>
  <c r="CX107" i="1"/>
  <c r="CX1394" i="1"/>
  <c r="CX1395" i="1"/>
  <c r="CX1396" i="1"/>
  <c r="CX1397" i="1"/>
  <c r="CX322" i="1"/>
  <c r="CX1398" i="1"/>
  <c r="CX323" i="1"/>
  <c r="CX1399" i="1"/>
  <c r="CX108" i="1"/>
  <c r="CX1400" i="1"/>
  <c r="CX1401" i="1"/>
  <c r="CX1402" i="1"/>
  <c r="CX1403" i="1"/>
  <c r="CX324" i="1"/>
  <c r="CX1404" i="1"/>
  <c r="CX1405" i="1"/>
  <c r="CX1406" i="1"/>
  <c r="CX1407" i="1"/>
  <c r="CX1408" i="1"/>
  <c r="CX1409" i="1"/>
  <c r="CX1410" i="1"/>
  <c r="CX1411" i="1"/>
  <c r="CX109" i="1"/>
  <c r="CX1412" i="1"/>
  <c r="CX1413" i="1"/>
  <c r="CX1414" i="1"/>
  <c r="CX1415" i="1"/>
  <c r="CX1416" i="1"/>
  <c r="CX1417" i="1"/>
  <c r="CX1418" i="1"/>
  <c r="CX1419" i="1"/>
  <c r="CX1420" i="1"/>
  <c r="CX1421" i="1"/>
  <c r="CX1422" i="1"/>
  <c r="CX1423" i="1"/>
  <c r="CX1424" i="1"/>
  <c r="CX325" i="1"/>
  <c r="CX1425" i="1"/>
  <c r="CX1426" i="1"/>
  <c r="CX1427" i="1"/>
  <c r="CX1428" i="1"/>
  <c r="CX1429" i="1"/>
  <c r="CX1430" i="1"/>
  <c r="CX1431" i="1"/>
  <c r="CX1432" i="1"/>
  <c r="CX1433" i="1"/>
  <c r="CX1434" i="1"/>
  <c r="CX1435" i="1"/>
  <c r="CX1436" i="1"/>
  <c r="CX1437" i="1"/>
  <c r="CX1438" i="1"/>
  <c r="CX1439" i="1"/>
  <c r="CX1440" i="1"/>
  <c r="CX1441" i="1"/>
  <c r="CX1442" i="1"/>
  <c r="CX1443" i="1"/>
  <c r="CX326" i="1"/>
  <c r="CX1444" i="1"/>
  <c r="CX1445" i="1"/>
  <c r="CX1446" i="1"/>
  <c r="CX1447" i="1"/>
  <c r="CX1448" i="1"/>
  <c r="CX1449" i="1"/>
  <c r="CX1450" i="1"/>
  <c r="CX1451" i="1"/>
  <c r="CX1452" i="1"/>
  <c r="CX327" i="1"/>
  <c r="CX1453" i="1"/>
  <c r="CX1454" i="1"/>
  <c r="CX1455" i="1"/>
  <c r="CX328" i="1"/>
  <c r="CX1456" i="1"/>
  <c r="CX1457" i="1"/>
  <c r="CX1458" i="1"/>
  <c r="CX1459" i="1"/>
  <c r="CX1460" i="1"/>
  <c r="CX1461" i="1"/>
  <c r="CX1462" i="1"/>
  <c r="CX1463" i="1"/>
  <c r="CX1464" i="1"/>
  <c r="CX1465" i="1"/>
  <c r="CX1466" i="1"/>
  <c r="CX1467" i="1"/>
  <c r="CX329" i="1"/>
  <c r="CX1468" i="1"/>
  <c r="CX1469" i="1"/>
  <c r="CX1470" i="1"/>
  <c r="CX1471" i="1"/>
  <c r="CX1472" i="1"/>
  <c r="CX1473" i="1"/>
  <c r="CX1474" i="1"/>
  <c r="CX1475" i="1"/>
  <c r="CX1476" i="1"/>
  <c r="CX1477" i="1"/>
  <c r="CX330" i="1"/>
  <c r="CX1478" i="1"/>
  <c r="CX1479" i="1"/>
  <c r="CX1480" i="1"/>
  <c r="CX1481" i="1"/>
  <c r="CX331" i="1"/>
  <c r="CX1482" i="1"/>
  <c r="CX1483" i="1"/>
  <c r="CX1484" i="1"/>
  <c r="CX1485" i="1"/>
  <c r="CX1486" i="1"/>
  <c r="CX1487" i="1"/>
  <c r="CX1488" i="1"/>
  <c r="CX1489" i="1"/>
  <c r="CX1490" i="1"/>
  <c r="CX1491" i="1"/>
  <c r="CX1492" i="1"/>
  <c r="CX1493" i="1"/>
  <c r="CX1494" i="1"/>
  <c r="CX332" i="1"/>
  <c r="CX1495" i="1"/>
  <c r="CX1496" i="1"/>
  <c r="CX1497" i="1"/>
  <c r="CX1498" i="1"/>
  <c r="CX1499" i="1"/>
  <c r="CX1500" i="1"/>
  <c r="CX1501" i="1"/>
  <c r="CX333" i="1"/>
  <c r="CX1502" i="1"/>
  <c r="CX1503" i="1"/>
  <c r="CX1504" i="1"/>
  <c r="CX1505" i="1"/>
  <c r="CX1506" i="1"/>
  <c r="CX1507" i="1"/>
  <c r="CX1508" i="1"/>
  <c r="CX1509" i="1"/>
  <c r="CX1510" i="1"/>
  <c r="CX1511" i="1"/>
  <c r="CX1512" i="1"/>
  <c r="CX1513" i="1"/>
  <c r="CX1514" i="1"/>
  <c r="CX1515" i="1"/>
  <c r="CX1516" i="1"/>
  <c r="CX1517" i="1"/>
  <c r="CX1518" i="1"/>
  <c r="CX1519" i="1"/>
  <c r="CX1520" i="1"/>
  <c r="CX1521" i="1"/>
  <c r="CX110" i="1"/>
  <c r="CX1522" i="1"/>
  <c r="CX1523" i="1"/>
  <c r="CX1524" i="1"/>
  <c r="CX1525" i="1"/>
  <c r="CX1526" i="1"/>
  <c r="CX1527" i="1"/>
  <c r="CX334" i="1"/>
  <c r="CX1528" i="1"/>
  <c r="CX1529" i="1"/>
  <c r="CX1530" i="1"/>
  <c r="CX49" i="1"/>
  <c r="CX1531" i="1"/>
  <c r="CX1532" i="1"/>
  <c r="CX1533" i="1"/>
  <c r="CX1534" i="1"/>
  <c r="CX1535" i="1"/>
  <c r="CX1536" i="1"/>
  <c r="CX335" i="1"/>
  <c r="CX1537" i="1"/>
  <c r="CX1538" i="1"/>
  <c r="CX336" i="1"/>
  <c r="CX1539" i="1"/>
  <c r="CX1540" i="1"/>
  <c r="CX1541" i="1"/>
  <c r="CX1542" i="1"/>
  <c r="CX1543" i="1"/>
  <c r="CX1544" i="1"/>
  <c r="CX1545" i="1"/>
  <c r="CX337" i="1"/>
  <c r="CX1546" i="1"/>
  <c r="CX1547" i="1"/>
  <c r="CX50" i="1"/>
  <c r="CX1548" i="1"/>
  <c r="CX1549" i="1"/>
  <c r="CX111" i="1"/>
  <c r="CX1550" i="1"/>
  <c r="CX338" i="1"/>
  <c r="CX1551" i="1"/>
  <c r="CX339" i="1"/>
  <c r="CX1552" i="1"/>
  <c r="CX1553" i="1"/>
  <c r="CX1554" i="1"/>
  <c r="CX1555" i="1"/>
  <c r="CX25" i="1"/>
  <c r="CX1556" i="1"/>
  <c r="CX1557" i="1"/>
  <c r="CX1558" i="1"/>
  <c r="CX1559" i="1"/>
  <c r="CX340" i="1"/>
  <c r="CX1560" i="1"/>
  <c r="CX1561" i="1"/>
  <c r="CX1562" i="1"/>
  <c r="CX1563" i="1"/>
  <c r="CX1564" i="1"/>
  <c r="CX1565" i="1"/>
  <c r="CX1566" i="1"/>
  <c r="CX1567" i="1"/>
  <c r="CX1568" i="1"/>
  <c r="CX51" i="1"/>
  <c r="CX1569" i="1"/>
  <c r="CX1570" i="1"/>
  <c r="CX1571" i="1"/>
  <c r="CX1572" i="1"/>
  <c r="CX1573" i="1"/>
  <c r="CX1574" i="1"/>
  <c r="CX1575" i="1"/>
  <c r="CX1576" i="1"/>
  <c r="CX1577" i="1"/>
  <c r="CX1578" i="1"/>
  <c r="CX1579" i="1"/>
  <c r="CX1580" i="1"/>
  <c r="CX1581" i="1"/>
  <c r="CX1582" i="1"/>
  <c r="CX341" i="1"/>
  <c r="CX1583" i="1"/>
  <c r="CX112" i="1"/>
  <c r="CX342" i="1"/>
  <c r="CX1584" i="1"/>
  <c r="CX1585" i="1"/>
  <c r="CX1586" i="1"/>
  <c r="CX1587" i="1"/>
  <c r="CX1588" i="1"/>
  <c r="CX1589" i="1"/>
  <c r="CX1590" i="1"/>
  <c r="CX1591" i="1"/>
  <c r="CX1592" i="1"/>
  <c r="CX1593" i="1"/>
  <c r="CX1594" i="1"/>
  <c r="CX1595" i="1"/>
  <c r="CX1596" i="1"/>
  <c r="CX1597" i="1"/>
  <c r="CX1598" i="1"/>
  <c r="CX1599" i="1"/>
  <c r="CX1600" i="1"/>
  <c r="CX1601" i="1"/>
  <c r="CX1602" i="1"/>
  <c r="CX1603" i="1"/>
  <c r="CX1604" i="1"/>
  <c r="CX1605" i="1"/>
  <c r="CX1606" i="1"/>
  <c r="CX1607" i="1"/>
  <c r="CX113" i="1"/>
  <c r="CX1608" i="1"/>
  <c r="CX1609" i="1"/>
  <c r="CX1610" i="1"/>
  <c r="CX1611" i="1"/>
  <c r="CX1612" i="1"/>
  <c r="CX1613" i="1"/>
  <c r="CX1614" i="1"/>
  <c r="CX1615" i="1"/>
  <c r="CX1616" i="1"/>
  <c r="CX52" i="1"/>
  <c r="CX1617" i="1"/>
  <c r="CX1618" i="1"/>
  <c r="CX1619" i="1"/>
  <c r="CX1620" i="1"/>
  <c r="CX1621" i="1"/>
  <c r="CX343" i="1"/>
  <c r="CX1622" i="1"/>
  <c r="CX114" i="1"/>
  <c r="CX1623" i="1"/>
  <c r="CX1624" i="1"/>
  <c r="CX1625" i="1"/>
  <c r="CX1626" i="1"/>
  <c r="CX1627" i="1"/>
  <c r="CX1628" i="1"/>
  <c r="CX1629" i="1"/>
  <c r="CX1630" i="1"/>
  <c r="CX1631" i="1"/>
  <c r="CX1632" i="1"/>
  <c r="CX1633" i="1"/>
  <c r="CX1634" i="1"/>
  <c r="CX1635" i="1"/>
  <c r="CX344" i="1"/>
  <c r="CX1636" i="1"/>
  <c r="CX1637" i="1"/>
  <c r="CX1638" i="1"/>
  <c r="CX1639" i="1"/>
  <c r="CX1640" i="1"/>
  <c r="CX1641" i="1"/>
  <c r="CX1642" i="1"/>
  <c r="CX1643" i="1"/>
  <c r="CX115" i="1"/>
  <c r="CX1644" i="1"/>
  <c r="CX1645" i="1"/>
  <c r="CX1646" i="1"/>
  <c r="CX1647" i="1"/>
  <c r="CX1648" i="1"/>
  <c r="CX1649" i="1"/>
  <c r="CX1650" i="1"/>
  <c r="CX1651" i="1"/>
  <c r="CX1652" i="1"/>
  <c r="CX1653" i="1"/>
  <c r="CX1654" i="1"/>
  <c r="CX1655" i="1"/>
  <c r="CX1656" i="1"/>
  <c r="CX1657" i="1"/>
  <c r="CX116" i="1"/>
  <c r="CX1658" i="1"/>
  <c r="CX1659" i="1"/>
  <c r="CX117" i="1"/>
  <c r="CX1660" i="1"/>
  <c r="CX1661" i="1"/>
  <c r="CX1662" i="1"/>
  <c r="CX1663" i="1"/>
  <c r="CX1664" i="1"/>
  <c r="CX1665" i="1"/>
  <c r="CX1666" i="1"/>
  <c r="CX1667" i="1"/>
  <c r="CX1668" i="1"/>
  <c r="CX1669" i="1"/>
  <c r="CX1670" i="1"/>
  <c r="CX1671" i="1"/>
  <c r="CX1672" i="1"/>
  <c r="CX1673" i="1"/>
  <c r="CX345" i="1"/>
  <c r="CX118" i="1"/>
  <c r="CX1674" i="1"/>
  <c r="CX1675" i="1"/>
  <c r="CX1676" i="1"/>
  <c r="CX1677" i="1"/>
  <c r="CX1678" i="1"/>
  <c r="CX1679" i="1"/>
  <c r="CX1680" i="1"/>
  <c r="CX1681" i="1"/>
  <c r="CX1682" i="1"/>
  <c r="CX1683" i="1"/>
  <c r="CX1684" i="1"/>
  <c r="CX1685" i="1"/>
  <c r="CX1686" i="1"/>
  <c r="CX1687" i="1"/>
  <c r="CX1688" i="1"/>
  <c r="CX1689" i="1"/>
  <c r="CX1690" i="1"/>
  <c r="CX1691" i="1"/>
  <c r="CX1692" i="1"/>
  <c r="CX1693" i="1"/>
  <c r="CX346" i="1"/>
  <c r="CX1694" i="1"/>
  <c r="CX1695" i="1"/>
  <c r="CX1696" i="1"/>
  <c r="CX1697" i="1"/>
  <c r="CX1698" i="1"/>
  <c r="CX1699" i="1"/>
  <c r="CX1700" i="1"/>
  <c r="CX1701" i="1"/>
  <c r="CX119" i="1"/>
  <c r="CX347" i="1"/>
  <c r="CX1702" i="1"/>
  <c r="CX1703" i="1"/>
  <c r="CX1704" i="1"/>
  <c r="CX348" i="1"/>
  <c r="CX1705" i="1"/>
  <c r="CX1706" i="1"/>
  <c r="CX1707" i="1"/>
  <c r="CX1708" i="1"/>
  <c r="CX1709" i="1"/>
  <c r="CX1710" i="1"/>
  <c r="CX1711" i="1"/>
  <c r="CX1712" i="1"/>
  <c r="CX1713" i="1"/>
  <c r="CX1714" i="1"/>
  <c r="CX1715" i="1"/>
  <c r="CX1716" i="1"/>
  <c r="CX1717" i="1"/>
  <c r="CX1718" i="1"/>
  <c r="CX1719" i="1"/>
  <c r="CX1720" i="1"/>
  <c r="CX1721" i="1"/>
  <c r="CX349" i="1"/>
  <c r="CX1722" i="1"/>
  <c r="CX1723" i="1"/>
  <c r="CX1724" i="1"/>
  <c r="CX1725" i="1"/>
  <c r="CX1726" i="1"/>
  <c r="CX1727" i="1"/>
  <c r="CX1728" i="1"/>
  <c r="CX1729" i="1"/>
  <c r="CX1730" i="1"/>
  <c r="CX1731" i="1"/>
  <c r="CX1732" i="1"/>
  <c r="CX1733" i="1"/>
  <c r="CX1734" i="1"/>
  <c r="CX1735" i="1"/>
  <c r="CX120" i="1"/>
  <c r="CX1736" i="1"/>
  <c r="CX1737" i="1"/>
  <c r="CX1738" i="1"/>
  <c r="CX1739" i="1"/>
  <c r="CX1740" i="1"/>
  <c r="CX1741" i="1"/>
  <c r="CX1742" i="1"/>
  <c r="CX1743" i="1"/>
  <c r="CX1744" i="1"/>
  <c r="CX1745" i="1"/>
  <c r="CX1746" i="1"/>
  <c r="CX1747" i="1"/>
  <c r="CX1748" i="1"/>
  <c r="CX1749" i="1"/>
  <c r="CX1750" i="1"/>
  <c r="CX1751" i="1"/>
  <c r="CX1752" i="1"/>
  <c r="CX1753" i="1"/>
  <c r="CX1754" i="1"/>
  <c r="CX1755" i="1"/>
  <c r="CX121" i="1"/>
  <c r="CX1756" i="1"/>
  <c r="CX1757" i="1"/>
  <c r="CX1758" i="1"/>
  <c r="CX1759" i="1"/>
  <c r="CX350" i="1"/>
  <c r="CX1760" i="1"/>
  <c r="CX351" i="1"/>
  <c r="CX1761" i="1"/>
  <c r="CX1762" i="1"/>
  <c r="CX352" i="1"/>
  <c r="CX1763" i="1"/>
  <c r="CX353" i="1"/>
  <c r="CX1764" i="1"/>
  <c r="CX15" i="1"/>
  <c r="CX53" i="1"/>
  <c r="CX1765" i="1"/>
  <c r="CX1766" i="1"/>
  <c r="CX1767" i="1"/>
  <c r="CX1768" i="1"/>
  <c r="CX1769" i="1"/>
  <c r="CX1770" i="1"/>
  <c r="CX1771" i="1"/>
  <c r="CX1772" i="1"/>
  <c r="CX1773" i="1"/>
  <c r="CX1774" i="1"/>
  <c r="CX1775" i="1"/>
  <c r="CX1776" i="1"/>
  <c r="CX1777" i="1"/>
  <c r="CX1778" i="1"/>
  <c r="CX1779" i="1"/>
  <c r="CX1780" i="1"/>
  <c r="CX1781" i="1"/>
  <c r="CX1782" i="1"/>
  <c r="CX1783" i="1"/>
  <c r="CX1784" i="1"/>
  <c r="CX354" i="1"/>
  <c r="CX1785" i="1"/>
  <c r="CX1786" i="1"/>
  <c r="CX1787" i="1"/>
  <c r="CX1788" i="1"/>
  <c r="CX1789" i="1"/>
  <c r="CX1790" i="1"/>
  <c r="CX1791" i="1"/>
  <c r="CX1792" i="1"/>
  <c r="CX1793" i="1"/>
  <c r="CX1794" i="1"/>
  <c r="CX1795" i="1"/>
  <c r="CX1796" i="1"/>
  <c r="CX1797" i="1"/>
  <c r="CX1798" i="1"/>
  <c r="CX1799" i="1"/>
  <c r="CX1800" i="1"/>
  <c r="CX355" i="1"/>
  <c r="CX1801" i="1"/>
  <c r="CX1802" i="1"/>
  <c r="CX1803" i="1"/>
  <c r="CX54" i="1"/>
  <c r="CX1804" i="1"/>
  <c r="CX1805" i="1"/>
  <c r="CX1806" i="1"/>
  <c r="CX1807" i="1"/>
  <c r="CX1808" i="1"/>
  <c r="CX1809" i="1"/>
  <c r="CX356" i="1"/>
  <c r="CX1810" i="1"/>
  <c r="CX1811" i="1"/>
  <c r="CX357" i="1"/>
  <c r="CX1812" i="1"/>
  <c r="CX1813" i="1"/>
  <c r="CX1814" i="1"/>
  <c r="CX1815" i="1"/>
  <c r="CX1816" i="1"/>
  <c r="CX1817" i="1"/>
  <c r="CX358" i="1"/>
  <c r="CX359" i="1"/>
  <c r="CX1818" i="1"/>
  <c r="CX1819" i="1"/>
  <c r="CX1820" i="1"/>
  <c r="CX1821" i="1"/>
  <c r="CX1822" i="1"/>
  <c r="CX1823" i="1"/>
  <c r="CX1824" i="1"/>
  <c r="CX1825" i="1"/>
  <c r="CX1826" i="1"/>
  <c r="CX1827" i="1"/>
  <c r="CX1828" i="1"/>
  <c r="CX1829" i="1"/>
  <c r="CX1830" i="1"/>
  <c r="CX1831" i="1"/>
  <c r="CX1832" i="1"/>
  <c r="CX1833" i="1"/>
  <c r="CX1834" i="1"/>
  <c r="CX1835" i="1"/>
  <c r="CX1836" i="1"/>
  <c r="CX1837" i="1"/>
  <c r="CX1838" i="1"/>
  <c r="CX1839" i="1"/>
  <c r="CX1840" i="1"/>
  <c r="CX55" i="1"/>
  <c r="CX1841" i="1"/>
  <c r="CX360" i="1"/>
  <c r="CX1842" i="1"/>
  <c r="CX1843" i="1"/>
  <c r="CX1844" i="1"/>
  <c r="CX1845" i="1"/>
  <c r="CX1846" i="1"/>
  <c r="CX1847" i="1"/>
  <c r="CX361" i="1"/>
  <c r="CX1848" i="1"/>
  <c r="CX1849" i="1"/>
  <c r="CX1850" i="1"/>
  <c r="CX1851" i="1"/>
  <c r="CX1852" i="1"/>
  <c r="CX1853" i="1"/>
  <c r="CX1854" i="1"/>
  <c r="CX1855" i="1"/>
  <c r="CX1856" i="1"/>
  <c r="CX1857" i="1"/>
  <c r="CX1858" i="1"/>
  <c r="CX362" i="1"/>
  <c r="CX1859" i="1"/>
  <c r="CX1860" i="1"/>
  <c r="CX1861" i="1"/>
  <c r="CX363" i="1"/>
  <c r="CX1862" i="1"/>
  <c r="CX1863" i="1"/>
  <c r="CX1864" i="1"/>
  <c r="CX364" i="1"/>
  <c r="CX1865" i="1"/>
  <c r="CX365" i="1"/>
  <c r="CX366" i="1"/>
  <c r="CX367" i="1"/>
  <c r="CX1866" i="1"/>
  <c r="CX1867" i="1"/>
  <c r="CX368" i="1"/>
  <c r="CX1868" i="1"/>
  <c r="CX369" i="1"/>
  <c r="CX370" i="1"/>
  <c r="CX1869" i="1"/>
  <c r="CX1870" i="1"/>
  <c r="CX371" i="1"/>
  <c r="CX1871" i="1"/>
  <c r="CX1872" i="1"/>
  <c r="CX1873" i="1"/>
  <c r="CX1874" i="1"/>
  <c r="CX1875" i="1"/>
  <c r="CX1876" i="1"/>
  <c r="CX1877" i="1"/>
  <c r="CX1878" i="1"/>
  <c r="CX1879" i="1"/>
  <c r="CX1880" i="1"/>
  <c r="CX1881" i="1"/>
  <c r="CX1882" i="1"/>
  <c r="CX1883" i="1"/>
  <c r="CX1884" i="1"/>
  <c r="CX1885" i="1"/>
  <c r="CX122" i="1"/>
  <c r="CX1886" i="1"/>
  <c r="CX1887" i="1"/>
  <c r="CX1888" i="1"/>
  <c r="CX1889" i="1"/>
  <c r="CX5" i="1"/>
  <c r="CX1890" i="1"/>
  <c r="CX1891" i="1"/>
  <c r="CX1892" i="1"/>
  <c r="CX1893" i="1"/>
  <c r="CX1894" i="1"/>
  <c r="CX123" i="1"/>
  <c r="CX1895" i="1"/>
  <c r="CX1896" i="1"/>
  <c r="CX1897" i="1"/>
  <c r="CX1898" i="1"/>
  <c r="CX1899" i="1"/>
  <c r="CX1900" i="1"/>
  <c r="CX1901" i="1"/>
  <c r="CX1902" i="1"/>
  <c r="CX1903" i="1"/>
  <c r="CX1904" i="1"/>
  <c r="CX1905" i="1"/>
  <c r="CX372" i="1"/>
  <c r="CX1906" i="1"/>
  <c r="CX124" i="1"/>
  <c r="CX1907" i="1"/>
  <c r="CX373" i="1"/>
  <c r="CX1908" i="1"/>
  <c r="CX1909" i="1"/>
  <c r="CX1910" i="1"/>
  <c r="CX1911" i="1"/>
  <c r="CX1912" i="1"/>
  <c r="CX1913" i="1"/>
  <c r="CX1914" i="1"/>
  <c r="CX1915" i="1"/>
  <c r="CX1916" i="1"/>
  <c r="CX374" i="1"/>
  <c r="CX1917" i="1"/>
  <c r="CX1918" i="1"/>
  <c r="CX1919" i="1"/>
  <c r="CX375" i="1"/>
  <c r="CX376" i="1"/>
  <c r="CX1920" i="1"/>
  <c r="CX1921" i="1"/>
  <c r="CX377" i="1"/>
  <c r="CX1922" i="1"/>
  <c r="CX1923" i="1"/>
  <c r="CX1924" i="1"/>
  <c r="CX1925" i="1"/>
  <c r="CX1926" i="1"/>
  <c r="CX1927" i="1"/>
  <c r="CX1928" i="1"/>
  <c r="CX1929" i="1"/>
  <c r="CX1930" i="1"/>
  <c r="CX1931" i="1"/>
  <c r="CX1932" i="1"/>
  <c r="CX1933" i="1"/>
  <c r="CX1934" i="1"/>
  <c r="CX1935" i="1"/>
  <c r="CX1936" i="1"/>
  <c r="CX1937" i="1"/>
  <c r="CX1938" i="1"/>
  <c r="CX1939" i="1"/>
  <c r="CX1940" i="1"/>
  <c r="CX378" i="1"/>
  <c r="CX1941" i="1"/>
  <c r="CX1942" i="1"/>
  <c r="CX1943" i="1"/>
  <c r="CX1944" i="1"/>
  <c r="CX1945" i="1"/>
  <c r="CX1946" i="1"/>
  <c r="CX1947" i="1"/>
  <c r="CX1948" i="1"/>
  <c r="CX1949" i="1"/>
  <c r="CX1950" i="1"/>
  <c r="CX1951" i="1"/>
  <c r="CX1952" i="1"/>
  <c r="CX1953" i="1"/>
  <c r="CX125" i="1"/>
  <c r="CX1954" i="1"/>
  <c r="CX1955" i="1"/>
  <c r="CX1956" i="1"/>
  <c r="CX1957" i="1"/>
  <c r="CX1958" i="1"/>
  <c r="CX1959" i="1"/>
  <c r="CX1960" i="1"/>
  <c r="CX1961" i="1"/>
  <c r="CX1962" i="1"/>
  <c r="CX1963" i="1"/>
  <c r="CX1964" i="1"/>
  <c r="CX1965" i="1"/>
  <c r="CX1966" i="1"/>
  <c r="CX1967" i="1"/>
  <c r="CX1968" i="1"/>
  <c r="CX1969" i="1"/>
  <c r="CX1970" i="1"/>
  <c r="CX1971" i="1"/>
  <c r="CX1972" i="1"/>
  <c r="CX1973" i="1"/>
  <c r="CX1974" i="1"/>
  <c r="CX1975" i="1"/>
  <c r="CX1976" i="1"/>
  <c r="CX1977" i="1"/>
  <c r="CX126" i="1"/>
  <c r="CX1978" i="1"/>
  <c r="CX379" i="1"/>
  <c r="CX1979" i="1"/>
  <c r="CX1980" i="1"/>
  <c r="CX1981" i="1"/>
  <c r="CX1982" i="1"/>
  <c r="CX1983" i="1"/>
  <c r="CX1984" i="1"/>
  <c r="CX1985" i="1"/>
  <c r="CX380" i="1"/>
  <c r="CX1986" i="1"/>
  <c r="CX1987" i="1"/>
  <c r="CX381" i="1"/>
  <c r="CX1988" i="1"/>
  <c r="CX1989" i="1"/>
  <c r="CX127" i="1"/>
  <c r="CX382" i="1"/>
  <c r="CX1990" i="1"/>
  <c r="CX1991" i="1"/>
  <c r="CX1992" i="1"/>
  <c r="CX1993" i="1"/>
  <c r="CX1994" i="1"/>
  <c r="CX1995" i="1"/>
  <c r="CX1996" i="1"/>
  <c r="CX1997" i="1"/>
  <c r="CX383" i="1"/>
  <c r="CX1998" i="1"/>
  <c r="CX1999" i="1"/>
  <c r="CX2000" i="1"/>
  <c r="CX2001" i="1"/>
  <c r="CX2002" i="1"/>
  <c r="CX2003" i="1"/>
  <c r="CX2004" i="1"/>
  <c r="CX2005" i="1"/>
  <c r="CX2006" i="1"/>
  <c r="CX2007" i="1"/>
  <c r="CX2008" i="1"/>
  <c r="CX2009" i="1"/>
  <c r="CX2010" i="1"/>
  <c r="CX2011" i="1"/>
  <c r="CX2012" i="1"/>
  <c r="CX128" i="1"/>
  <c r="CX384" i="1"/>
  <c r="CX2013" i="1"/>
  <c r="CX2014" i="1"/>
  <c r="CX2015" i="1"/>
  <c r="CX2016" i="1"/>
  <c r="CX2017" i="1"/>
  <c r="CX385" i="1"/>
  <c r="CX2018" i="1"/>
  <c r="CX2019" i="1"/>
  <c r="CX2020" i="1"/>
  <c r="CX2021" i="1"/>
  <c r="CX56" i="1"/>
  <c r="CX2022" i="1"/>
  <c r="CX386" i="1"/>
  <c r="CX16" i="1"/>
  <c r="CX2023" i="1"/>
  <c r="CX2024" i="1"/>
  <c r="CX2025" i="1"/>
  <c r="CX2026" i="1"/>
  <c r="CX2027" i="1"/>
  <c r="CX2028" i="1"/>
  <c r="CX2029" i="1"/>
  <c r="CX2030" i="1"/>
  <c r="CX2031" i="1"/>
  <c r="CX2032" i="1"/>
  <c r="CX2033" i="1"/>
  <c r="CX2034" i="1"/>
  <c r="CX2035" i="1"/>
  <c r="CX2036" i="1"/>
  <c r="CX129" i="1"/>
  <c r="CX2037" i="1"/>
  <c r="CX2038" i="1"/>
  <c r="CX2039" i="1"/>
  <c r="CX2040" i="1"/>
  <c r="CX2041" i="1"/>
  <c r="CX2042" i="1"/>
  <c r="CX2043" i="1"/>
  <c r="CX57" i="1"/>
  <c r="CX2044" i="1"/>
  <c r="CX2045" i="1"/>
  <c r="CX2046" i="1"/>
  <c r="CX2047" i="1"/>
  <c r="CX2048" i="1"/>
  <c r="CX2049" i="1"/>
  <c r="CX2050" i="1"/>
  <c r="CX2051" i="1"/>
  <c r="CX2052" i="1"/>
  <c r="CX130" i="1"/>
  <c r="CX2053" i="1"/>
  <c r="CX2054" i="1"/>
  <c r="CX387" i="1"/>
  <c r="CX2055" i="1"/>
  <c r="CX2056" i="1"/>
  <c r="CX2057" i="1"/>
  <c r="CX2058" i="1"/>
  <c r="CX2059" i="1"/>
  <c r="CX2060" i="1"/>
  <c r="CX2061" i="1"/>
  <c r="CX2062" i="1"/>
  <c r="CX2063" i="1"/>
  <c r="CX2064" i="1"/>
  <c r="CX2065" i="1"/>
  <c r="CX2066" i="1"/>
  <c r="CX2067" i="1"/>
  <c r="CX2068" i="1"/>
  <c r="CX2069" i="1"/>
  <c r="CX2070" i="1"/>
  <c r="CX58" i="1"/>
  <c r="CX2071" i="1"/>
  <c r="CX2072" i="1"/>
  <c r="CX388" i="1"/>
  <c r="CX2073" i="1"/>
  <c r="CX2074" i="1"/>
  <c r="CX2075" i="1"/>
  <c r="CX2076" i="1"/>
  <c r="CX2077" i="1"/>
  <c r="CX131" i="1"/>
  <c r="CX2078" i="1"/>
  <c r="CX2079" i="1"/>
  <c r="CX2080" i="1"/>
  <c r="CX389" i="1"/>
  <c r="CX2081" i="1"/>
  <c r="CX2082" i="1"/>
  <c r="CX2083" i="1"/>
  <c r="CX2084" i="1"/>
  <c r="CX2085" i="1"/>
  <c r="CX390" i="1"/>
  <c r="CX2086" i="1"/>
  <c r="CX2087" i="1"/>
  <c r="CX2088" i="1"/>
  <c r="CX2089" i="1"/>
  <c r="CX391" i="1"/>
  <c r="CX2090" i="1"/>
  <c r="CX2091" i="1"/>
  <c r="CX392" i="1"/>
  <c r="CX2092" i="1"/>
  <c r="CX2093" i="1"/>
  <c r="CX2094" i="1"/>
  <c r="CX2095" i="1"/>
  <c r="CX2096" i="1"/>
  <c r="CX2097" i="1"/>
  <c r="CX393" i="1"/>
  <c r="CX2098" i="1"/>
  <c r="CX2099" i="1"/>
  <c r="CX2100" i="1"/>
  <c r="CX2101" i="1"/>
  <c r="CX2102" i="1"/>
  <c r="CX2103" i="1"/>
  <c r="CX2104" i="1"/>
  <c r="CX2105" i="1"/>
  <c r="CX2106" i="1"/>
  <c r="CX2107" i="1"/>
  <c r="CX2108" i="1"/>
  <c r="CX2109" i="1"/>
  <c r="CX2110" i="1"/>
  <c r="CX2111" i="1"/>
  <c r="CX2112" i="1"/>
  <c r="CX394" i="1"/>
  <c r="CX2113" i="1"/>
  <c r="CX2114" i="1"/>
  <c r="CX2115" i="1"/>
  <c r="CX2116" i="1"/>
  <c r="CX395" i="1"/>
  <c r="CX2117" i="1"/>
  <c r="CX396" i="1"/>
  <c r="CX2118" i="1"/>
  <c r="CX2119" i="1"/>
  <c r="CX132" i="1"/>
  <c r="CX2120" i="1"/>
  <c r="CX2121" i="1"/>
  <c r="CX2122" i="1"/>
  <c r="CX2123" i="1"/>
  <c r="CX397" i="1"/>
  <c r="CX398" i="1"/>
  <c r="CX2124" i="1"/>
  <c r="CX2125" i="1"/>
  <c r="CX399" i="1"/>
  <c r="CX2126" i="1"/>
  <c r="CX2127" i="1"/>
  <c r="CX133" i="1"/>
  <c r="CX2128" i="1"/>
  <c r="CX400" i="1"/>
  <c r="CX2129" i="1"/>
  <c r="CX2130" i="1"/>
  <c r="CX2131" i="1"/>
  <c r="CX2132" i="1"/>
  <c r="CX2133" i="1"/>
  <c r="CX401" i="1"/>
  <c r="CX2134" i="1"/>
  <c r="CX2135" i="1"/>
  <c r="CX2136" i="1"/>
  <c r="CX2137" i="1"/>
  <c r="CX2138" i="1"/>
  <c r="CX2139" i="1"/>
  <c r="CX2140" i="1"/>
  <c r="CX2141" i="1"/>
  <c r="CX402" i="1"/>
  <c r="CX403" i="1"/>
  <c r="CX404" i="1"/>
  <c r="CX2142" i="1"/>
  <c r="CX134" i="1"/>
  <c r="CX2143" i="1"/>
  <c r="CX2144" i="1"/>
  <c r="CX2145" i="1"/>
  <c r="CX2146" i="1"/>
  <c r="CX2147" i="1"/>
  <c r="CX2148" i="1"/>
  <c r="CX2149" i="1"/>
  <c r="CX2150" i="1"/>
  <c r="CX2151" i="1"/>
  <c r="CX2152" i="1"/>
  <c r="CX2153" i="1"/>
  <c r="CX2154" i="1"/>
  <c r="CX2155" i="1"/>
  <c r="CX2156" i="1"/>
  <c r="CX135" i="1"/>
  <c r="CX2157" i="1"/>
  <c r="CX2158" i="1"/>
  <c r="CX2159" i="1"/>
  <c r="CX2160" i="1"/>
  <c r="CX2161" i="1"/>
  <c r="CX2162" i="1"/>
  <c r="CX2163" i="1"/>
  <c r="CX2164" i="1"/>
  <c r="CX2165" i="1"/>
  <c r="CX2166" i="1"/>
  <c r="CX59" i="1"/>
  <c r="CX2167" i="1"/>
  <c r="CX2168" i="1"/>
  <c r="CX2169" i="1"/>
  <c r="CX2170" i="1"/>
  <c r="CX136" i="1"/>
  <c r="CX2171" i="1"/>
  <c r="CX2172" i="1"/>
  <c r="CX405" i="1"/>
  <c r="CX2173" i="1"/>
  <c r="CX2174" i="1"/>
  <c r="CX2175" i="1"/>
  <c r="CX2176" i="1"/>
  <c r="CX2177" i="1"/>
  <c r="CX2178" i="1"/>
  <c r="CX406" i="1"/>
  <c r="CX2179" i="1"/>
  <c r="CX2180" i="1"/>
  <c r="CX2181" i="1"/>
  <c r="CX2182" i="1"/>
  <c r="CX407" i="1"/>
  <c r="CX2183" i="1"/>
  <c r="CX137" i="1"/>
  <c r="CX2184" i="1"/>
  <c r="CX2185" i="1"/>
  <c r="CX408" i="1"/>
  <c r="CX2186" i="1"/>
  <c r="CX2187" i="1"/>
  <c r="CX2188" i="1"/>
  <c r="CX2189" i="1"/>
  <c r="CX2190" i="1"/>
  <c r="CX2191" i="1"/>
  <c r="CX2192" i="1"/>
  <c r="CX2193" i="1"/>
  <c r="CX409" i="1"/>
  <c r="CX2194" i="1"/>
  <c r="CX2195" i="1"/>
  <c r="CX410" i="1"/>
  <c r="CX2196" i="1"/>
  <c r="CX2197" i="1"/>
  <c r="CX2198" i="1"/>
  <c r="CX2199" i="1"/>
  <c r="CX2200" i="1"/>
  <c r="CX2201" i="1"/>
  <c r="CX2202" i="1"/>
  <c r="CX2203" i="1"/>
  <c r="CX2204" i="1"/>
  <c r="CX411" i="1"/>
  <c r="CX2205" i="1"/>
  <c r="CX2206" i="1"/>
  <c r="CX2207" i="1"/>
  <c r="CX2208" i="1"/>
  <c r="CX2209" i="1"/>
  <c r="CX2210" i="1"/>
  <c r="CX2211" i="1"/>
  <c r="CX2212" i="1"/>
  <c r="CX2213" i="1"/>
  <c r="CX2214" i="1"/>
  <c r="CX412" i="1"/>
  <c r="CX413" i="1"/>
  <c r="CX2215" i="1"/>
  <c r="CX2216" i="1"/>
  <c r="CX2217" i="1"/>
  <c r="CX138" i="1"/>
  <c r="CX2218" i="1"/>
  <c r="CX2219" i="1"/>
  <c r="CX2220" i="1"/>
  <c r="CX2221" i="1"/>
  <c r="CX2222" i="1"/>
  <c r="CX2223" i="1"/>
  <c r="CX2224" i="1"/>
  <c r="CX2225" i="1"/>
  <c r="CX2226" i="1"/>
  <c r="CX2227" i="1"/>
  <c r="CX414" i="1"/>
  <c r="CX2228" i="1"/>
  <c r="CX2229" i="1"/>
  <c r="CX2230" i="1"/>
  <c r="CX2231" i="1"/>
  <c r="CX2232" i="1"/>
  <c r="CX2233" i="1"/>
  <c r="CX2234" i="1"/>
  <c r="CX2235" i="1"/>
  <c r="CX2236" i="1"/>
  <c r="CX2237" i="1"/>
  <c r="CX2238" i="1"/>
  <c r="CX2239" i="1"/>
  <c r="CX2240" i="1"/>
  <c r="CX2241" i="1"/>
  <c r="CX415" i="1"/>
  <c r="CX60" i="1"/>
  <c r="CX416" i="1"/>
  <c r="CX2242" i="1"/>
  <c r="CX2243" i="1"/>
  <c r="CX2244" i="1"/>
  <c r="CX139" i="1"/>
  <c r="CX2245" i="1"/>
  <c r="CX2246" i="1"/>
  <c r="CX2247" i="1"/>
  <c r="CX2248" i="1"/>
  <c r="CX140" i="1"/>
  <c r="CX417" i="1"/>
  <c r="CX2249" i="1"/>
  <c r="CX61" i="1"/>
  <c r="CX2250" i="1"/>
  <c r="CX2251" i="1"/>
  <c r="CX2252" i="1"/>
  <c r="CX418" i="1"/>
  <c r="CX2253" i="1"/>
  <c r="CX2254" i="1"/>
  <c r="CX2255" i="1"/>
  <c r="CX2256" i="1"/>
  <c r="CX419" i="1"/>
  <c r="CX2257" i="1"/>
  <c r="CX2258" i="1"/>
  <c r="CX2259" i="1"/>
  <c r="CX2260" i="1"/>
  <c r="CX2261" i="1"/>
  <c r="CX2262" i="1"/>
  <c r="CX2263" i="1"/>
  <c r="CX2264" i="1"/>
  <c r="CX2265" i="1"/>
  <c r="CX2266" i="1"/>
  <c r="CX2267" i="1"/>
  <c r="CX2268" i="1"/>
  <c r="CX420" i="1"/>
  <c r="CX2269" i="1"/>
  <c r="CX2270" i="1"/>
  <c r="CX2271" i="1"/>
  <c r="CX2272" i="1"/>
  <c r="CX421" i="1"/>
  <c r="CX2273" i="1"/>
  <c r="CX2274" i="1"/>
  <c r="CX62" i="1"/>
  <c r="CX2275" i="1"/>
  <c r="CX2276" i="1"/>
  <c r="CX2277" i="1"/>
  <c r="CX422" i="1"/>
  <c r="CX2278" i="1"/>
  <c r="CX2279" i="1"/>
  <c r="CX2280" i="1"/>
  <c r="CX2281" i="1"/>
  <c r="CX2282" i="1"/>
  <c r="CX2283" i="1"/>
  <c r="CX2284" i="1"/>
  <c r="CX2285" i="1"/>
  <c r="CX2286" i="1"/>
  <c r="CX141" i="1"/>
  <c r="CX423" i="1"/>
  <c r="CX2287" i="1"/>
  <c r="CX2288" i="1"/>
  <c r="CX2289" i="1"/>
  <c r="CX424" i="1"/>
  <c r="CX2290" i="1"/>
  <c r="CX2291" i="1"/>
  <c r="CX2292" i="1"/>
  <c r="CX2293" i="1"/>
  <c r="CX2294" i="1"/>
  <c r="CX2295" i="1"/>
  <c r="CX2296" i="1"/>
  <c r="CX2297" i="1"/>
  <c r="CX2298" i="1"/>
  <c r="CX2299" i="1"/>
  <c r="CX2300" i="1"/>
  <c r="CX2301" i="1"/>
  <c r="CX2302" i="1"/>
  <c r="CX17" i="1"/>
  <c r="CX2303" i="1"/>
  <c r="CX2304" i="1"/>
  <c r="CX2305" i="1"/>
  <c r="CX2306" i="1"/>
  <c r="CX425" i="1"/>
  <c r="CX2307" i="1"/>
  <c r="CX2308" i="1"/>
  <c r="CX2309" i="1"/>
  <c r="CX2310" i="1"/>
  <c r="CX2311" i="1"/>
  <c r="CX2312" i="1"/>
  <c r="CX2313" i="1"/>
  <c r="CX2314" i="1"/>
  <c r="CX2315" i="1"/>
  <c r="CX2316" i="1"/>
  <c r="CX63" i="1"/>
  <c r="CX2317" i="1"/>
  <c r="CX2318" i="1"/>
  <c r="CX426" i="1"/>
  <c r="CX2319" i="1"/>
  <c r="CX2320" i="1"/>
  <c r="CX142" i="1"/>
  <c r="CX143" i="1"/>
  <c r="CX2321" i="1"/>
  <c r="CX2322" i="1"/>
  <c r="CX2323" i="1"/>
  <c r="CX2324" i="1"/>
  <c r="CX2325" i="1"/>
  <c r="CX2326" i="1"/>
  <c r="CX2327" i="1"/>
  <c r="CX2328" i="1"/>
  <c r="CX2329" i="1"/>
  <c r="CX144" i="1"/>
  <c r="CX2330" i="1"/>
  <c r="CX2331" i="1"/>
  <c r="CX2332" i="1"/>
  <c r="CX2333" i="1"/>
  <c r="CX427" i="1"/>
  <c r="CX2334" i="1"/>
  <c r="CX2335" i="1"/>
  <c r="CX2336" i="1"/>
  <c r="CX2337" i="1"/>
  <c r="CX2338" i="1"/>
  <c r="CX2339" i="1"/>
  <c r="CX2340" i="1"/>
  <c r="CX2341" i="1"/>
  <c r="CX2342" i="1"/>
  <c r="CX2343" i="1"/>
  <c r="CX2344" i="1"/>
  <c r="CX2345" i="1"/>
  <c r="CX2346" i="1"/>
  <c r="CX2347" i="1"/>
  <c r="CX2348" i="1"/>
  <c r="CX2349" i="1"/>
  <c r="CX2350" i="1"/>
  <c r="CX2351" i="1"/>
  <c r="CX2352" i="1"/>
  <c r="CX145" i="1"/>
  <c r="CX428" i="1"/>
  <c r="CX2353" i="1"/>
  <c r="CX429" i="1"/>
  <c r="CX2354" i="1"/>
  <c r="CX2355" i="1"/>
  <c r="CX2356" i="1"/>
  <c r="CX2357" i="1"/>
  <c r="CX146" i="1"/>
  <c r="CX430" i="1"/>
  <c r="CX2358" i="1"/>
  <c r="CX2359" i="1"/>
  <c r="CX2360" i="1"/>
  <c r="CX2361" i="1"/>
  <c r="CX2362" i="1"/>
  <c r="CX2363" i="1"/>
  <c r="CX431" i="1"/>
  <c r="CX2364" i="1"/>
  <c r="CX2365" i="1"/>
  <c r="CX2366" i="1"/>
  <c r="CX2367" i="1"/>
  <c r="CX2368" i="1"/>
  <c r="CX2369" i="1"/>
  <c r="CX2370" i="1"/>
  <c r="CX432" i="1"/>
  <c r="CX2371" i="1"/>
  <c r="CX2372" i="1"/>
  <c r="CX2373" i="1"/>
  <c r="CX2374" i="1"/>
  <c r="CX2375" i="1"/>
  <c r="CX2376" i="1"/>
  <c r="CX2377" i="1"/>
  <c r="CX2378" i="1"/>
  <c r="CX2379" i="1"/>
  <c r="CX2380" i="1"/>
  <c r="CX2381" i="1"/>
  <c r="CX2382" i="1"/>
  <c r="CX2383" i="1"/>
  <c r="CX2384" i="1"/>
  <c r="CX2385" i="1"/>
  <c r="CX2386" i="1"/>
  <c r="CX2387" i="1"/>
  <c r="CX2388" i="1"/>
  <c r="CX2389" i="1"/>
  <c r="CX2390" i="1"/>
  <c r="CX2391" i="1"/>
  <c r="CX433" i="1"/>
  <c r="CX2392" i="1"/>
  <c r="CX434" i="1"/>
  <c r="CX2393" i="1"/>
  <c r="CX2394" i="1"/>
  <c r="CX147" i="1"/>
  <c r="CX2395" i="1"/>
  <c r="CX435" i="1"/>
  <c r="CX2396" i="1"/>
  <c r="CX2397" i="1"/>
  <c r="CX2398" i="1"/>
  <c r="CX436" i="1"/>
  <c r="CX2399" i="1"/>
  <c r="CX2400" i="1"/>
  <c r="CX2401" i="1"/>
  <c r="CX2402" i="1"/>
  <c r="CX2403" i="1"/>
  <c r="CX2404" i="1"/>
  <c r="CX2405" i="1"/>
  <c r="CX2406" i="1"/>
  <c r="CX2407" i="1"/>
  <c r="CX437" i="1"/>
  <c r="CX2408" i="1"/>
  <c r="CX2409" i="1"/>
  <c r="CX2410" i="1"/>
  <c r="CX2411" i="1"/>
  <c r="CX2412" i="1"/>
  <c r="CX2413" i="1"/>
  <c r="CX2414" i="1"/>
  <c r="CX148" i="1"/>
  <c r="CX2415" i="1"/>
  <c r="CX2416" i="1"/>
  <c r="CX2417" i="1"/>
  <c r="CX2418" i="1"/>
  <c r="CX2419" i="1"/>
  <c r="CX2420" i="1"/>
  <c r="CX2421" i="1"/>
  <c r="CX2422" i="1"/>
  <c r="CX2423" i="1"/>
  <c r="CX2424" i="1"/>
  <c r="CX4" i="1"/>
  <c r="CX149" i="1"/>
  <c r="CX438" i="1"/>
  <c r="CX2425" i="1"/>
  <c r="CX2426" i="1"/>
  <c r="CX2427" i="1"/>
  <c r="CX2428" i="1"/>
  <c r="CX2429" i="1"/>
  <c r="CX150" i="1"/>
  <c r="CX2430" i="1"/>
  <c r="CX2431" i="1"/>
  <c r="CX2432" i="1"/>
  <c r="CX2433" i="1"/>
  <c r="CX2434" i="1"/>
  <c r="CX2435" i="1"/>
  <c r="CX2436" i="1"/>
  <c r="CX2437" i="1"/>
  <c r="CX2438" i="1"/>
  <c r="CX2439" i="1"/>
  <c r="CX439" i="1"/>
  <c r="CX2440" i="1"/>
  <c r="CX2441" i="1"/>
  <c r="CX2442" i="1"/>
  <c r="CX2443" i="1"/>
  <c r="CX2444" i="1"/>
  <c r="CX2445" i="1"/>
  <c r="CX2446" i="1"/>
  <c r="CX2447" i="1"/>
  <c r="CX2448" i="1"/>
  <c r="CX2449" i="1"/>
  <c r="CX2450" i="1"/>
  <c r="CX2451" i="1"/>
  <c r="CX2452" i="1"/>
  <c r="CX2453" i="1"/>
  <c r="CX2454" i="1"/>
  <c r="CX2455" i="1"/>
  <c r="CX2456" i="1"/>
  <c r="CX2457" i="1"/>
  <c r="CX2458" i="1"/>
  <c r="CX2459" i="1"/>
  <c r="CX2460" i="1"/>
  <c r="CX2461" i="1"/>
  <c r="CX2462" i="1"/>
  <c r="CX2463" i="1"/>
  <c r="CX2464" i="1"/>
  <c r="CX440" i="1"/>
  <c r="CX2465" i="1"/>
  <c r="CX2466" i="1"/>
  <c r="CX2467" i="1"/>
  <c r="CX2468" i="1"/>
  <c r="CX2469" i="1"/>
  <c r="CX2470" i="1"/>
  <c r="CX2471" i="1"/>
  <c r="CX26" i="1"/>
  <c r="CX2472" i="1"/>
  <c r="CX2473" i="1"/>
  <c r="CX2474" i="1"/>
  <c r="CX441" i="1"/>
  <c r="CX2475" i="1"/>
  <c r="CX2476" i="1"/>
  <c r="CX2477" i="1"/>
  <c r="CX442" i="1"/>
  <c r="CX443" i="1"/>
  <c r="CX2478" i="1"/>
  <c r="CX2479" i="1"/>
  <c r="CX2480" i="1"/>
  <c r="CX2481" i="1"/>
  <c r="CX2482" i="1"/>
  <c r="CX2483" i="1"/>
  <c r="CX27" i="1"/>
  <c r="CX2484" i="1"/>
  <c r="CX2485" i="1"/>
  <c r="CX2486" i="1"/>
  <c r="CX2487" i="1"/>
  <c r="CX2488" i="1"/>
  <c r="CX2489" i="1"/>
  <c r="CX2490" i="1"/>
  <c r="CX2491" i="1"/>
  <c r="CX2492" i="1"/>
  <c r="CX2493" i="1"/>
  <c r="CX2494" i="1"/>
  <c r="CX444" i="1"/>
  <c r="CX2495" i="1"/>
  <c r="CX2496" i="1"/>
  <c r="CX2497" i="1"/>
  <c r="CX2498" i="1"/>
  <c r="CX2499" i="1"/>
  <c r="CX2500" i="1"/>
  <c r="CX151" i="1"/>
  <c r="CX445" i="1"/>
  <c r="CX2501" i="1"/>
  <c r="CX2502" i="1"/>
  <c r="CX2503" i="1"/>
  <c r="CX2504" i="1"/>
  <c r="CX2505" i="1"/>
  <c r="CX2506" i="1"/>
  <c r="CX2507" i="1"/>
  <c r="CX2508" i="1"/>
  <c r="CX2509" i="1"/>
  <c r="CX2510" i="1"/>
  <c r="CX2511" i="1"/>
  <c r="CX2512" i="1"/>
  <c r="CX2513" i="1"/>
  <c r="CX2514" i="1"/>
  <c r="CX2515" i="1"/>
  <c r="CX2516" i="1"/>
  <c r="CX2517" i="1"/>
  <c r="CX2518" i="1"/>
  <c r="CX2519" i="1"/>
  <c r="CX2520" i="1"/>
  <c r="CX2521" i="1"/>
  <c r="CX2522" i="1"/>
  <c r="CX2523" i="1"/>
  <c r="CX2524" i="1"/>
  <c r="CX2525" i="1"/>
  <c r="CX2526" i="1"/>
  <c r="CX2527" i="1"/>
  <c r="CX2528" i="1"/>
  <c r="CX2529" i="1"/>
  <c r="CX2530" i="1"/>
  <c r="CX2531" i="1"/>
  <c r="CX2532" i="1"/>
  <c r="CX2533" i="1"/>
  <c r="CX2534" i="1"/>
  <c r="CX2535" i="1"/>
  <c r="CX152" i="1"/>
  <c r="CX2536" i="1"/>
  <c r="CX2537" i="1"/>
  <c r="CX2538" i="1"/>
  <c r="CX2539" i="1"/>
  <c r="CX64" i="1"/>
  <c r="CX2540" i="1"/>
  <c r="CX446" i="1"/>
  <c r="CX153" i="1"/>
  <c r="CX2541" i="1"/>
  <c r="CX2542" i="1"/>
  <c r="CX2543" i="1"/>
  <c r="CX2544" i="1"/>
  <c r="CX2545" i="1"/>
  <c r="CX447" i="1"/>
  <c r="CX448" i="1"/>
  <c r="CX449" i="1"/>
  <c r="CX2546" i="1"/>
  <c r="CX2547" i="1"/>
  <c r="CX2548" i="1"/>
  <c r="CX2549" i="1"/>
  <c r="CX2550" i="1"/>
  <c r="CX2551" i="1"/>
  <c r="CX2552" i="1"/>
  <c r="CX2553" i="1"/>
  <c r="CX2554" i="1"/>
  <c r="CX2555" i="1"/>
  <c r="CX2556" i="1"/>
  <c r="CX2557" i="1"/>
  <c r="CX2558" i="1"/>
  <c r="CX2559" i="1"/>
  <c r="CX2560" i="1"/>
  <c r="CX2561" i="1"/>
  <c r="CX2562" i="1"/>
  <c r="CX2563" i="1"/>
  <c r="CX2564" i="1"/>
  <c r="CX2565" i="1"/>
  <c r="CX2566" i="1"/>
  <c r="CX2567" i="1"/>
  <c r="CX2568" i="1"/>
  <c r="CX2569" i="1"/>
  <c r="CX2570" i="1"/>
  <c r="CX2571" i="1"/>
  <c r="CX2572" i="1"/>
  <c r="CX2573" i="1"/>
  <c r="CX2574" i="1"/>
  <c r="CX450" i="1"/>
  <c r="CX2575" i="1"/>
  <c r="CX2576" i="1"/>
  <c r="CX451" i="1"/>
  <c r="CX2577" i="1"/>
  <c r="CX2578" i="1"/>
  <c r="CX2579" i="1"/>
  <c r="CX154" i="1"/>
  <c r="CX2580" i="1"/>
  <c r="CX2581" i="1"/>
  <c r="CX2582" i="1"/>
  <c r="CX2583" i="1"/>
  <c r="CX2584" i="1"/>
  <c r="CX2585" i="1"/>
  <c r="CX2586" i="1"/>
  <c r="CX2587" i="1"/>
  <c r="CX2588" i="1"/>
  <c r="CX2589" i="1"/>
  <c r="CX2590" i="1"/>
  <c r="CX2591" i="1"/>
  <c r="CX2592" i="1"/>
  <c r="CX2593" i="1"/>
  <c r="CX2594" i="1"/>
  <c r="CX155" i="1"/>
  <c r="CX2595" i="1"/>
  <c r="CX2596" i="1"/>
  <c r="CX2597" i="1"/>
  <c r="CX2598" i="1"/>
  <c r="CX2599" i="1"/>
  <c r="CX452" i="1"/>
  <c r="CX2600" i="1"/>
  <c r="CX2601" i="1"/>
  <c r="CX2602" i="1"/>
  <c r="CX453" i="1"/>
  <c r="CX2603" i="1"/>
  <c r="CX2604" i="1"/>
  <c r="CX2605" i="1"/>
  <c r="CX2606" i="1"/>
  <c r="CX2607" i="1"/>
  <c r="CX2608" i="1"/>
  <c r="CX2609" i="1"/>
  <c r="CX2610" i="1"/>
  <c r="CX454" i="1"/>
  <c r="CX2611" i="1"/>
  <c r="CX2612" i="1"/>
  <c r="CX2613" i="1"/>
  <c r="CX2614" i="1"/>
  <c r="CX2615" i="1"/>
  <c r="CX2" i="1"/>
  <c r="CX2616" i="1"/>
  <c r="CX2617" i="1"/>
  <c r="CX2618" i="1"/>
  <c r="CX2619" i="1"/>
  <c r="CX2620" i="1"/>
  <c r="CX455" i="1"/>
  <c r="CX2621" i="1"/>
  <c r="CX2622" i="1"/>
  <c r="CX2623" i="1"/>
  <c r="CX456" i="1"/>
  <c r="CX2624" i="1"/>
  <c r="CX457" i="1"/>
  <c r="CX2625" i="1"/>
  <c r="CX2626" i="1"/>
  <c r="CX2627" i="1"/>
  <c r="CX2628" i="1"/>
  <c r="CX2629" i="1"/>
  <c r="CX2630" i="1"/>
  <c r="CX2631" i="1"/>
  <c r="CX2632" i="1"/>
  <c r="CX2633" i="1"/>
  <c r="CX2634" i="1"/>
  <c r="CX2635" i="1"/>
  <c r="CX2636" i="1"/>
  <c r="CX2637" i="1"/>
  <c r="CX2638" i="1"/>
  <c r="CX2639" i="1"/>
  <c r="CX2640" i="1"/>
  <c r="CX2641" i="1"/>
  <c r="CX2642" i="1"/>
  <c r="CX458" i="1"/>
  <c r="CX2643" i="1"/>
  <c r="CX2644" i="1"/>
  <c r="CX2645" i="1"/>
  <c r="CX2646" i="1"/>
  <c r="CX2647" i="1"/>
  <c r="CX2648" i="1"/>
  <c r="CX2649" i="1"/>
  <c r="CX2650" i="1"/>
  <c r="CX2651" i="1"/>
  <c r="CX2652" i="1"/>
  <c r="CX2653" i="1"/>
  <c r="CX2654" i="1"/>
  <c r="CX459" i="1"/>
  <c r="CX2655" i="1"/>
  <c r="CX2656" i="1"/>
  <c r="CX2657" i="1"/>
  <c r="CX2658" i="1"/>
  <c r="CX2659" i="1"/>
  <c r="CX2660" i="1"/>
  <c r="CX2661" i="1"/>
  <c r="CX2662" i="1"/>
  <c r="CX2663" i="1"/>
  <c r="CX2664" i="1"/>
  <c r="CX2665" i="1"/>
  <c r="CX460" i="1"/>
  <c r="CX2666" i="1"/>
  <c r="CX2667" i="1"/>
  <c r="CX2668" i="1"/>
  <c r="CX2669" i="1"/>
  <c r="CX2670" i="1"/>
  <c r="CX2671" i="1"/>
  <c r="CX2672" i="1"/>
  <c r="CX156" i="1"/>
  <c r="CX2673" i="1"/>
  <c r="CX461" i="1"/>
  <c r="CX2674" i="1"/>
  <c r="CX2675" i="1"/>
  <c r="CX2676" i="1"/>
  <c r="CX2677" i="1"/>
  <c r="CX2678" i="1"/>
  <c r="CX65" i="1"/>
  <c r="CX2679" i="1"/>
  <c r="CX2680" i="1"/>
  <c r="CX157" i="1"/>
  <c r="CX2681" i="1"/>
  <c r="CX2682" i="1"/>
  <c r="CX2683" i="1"/>
  <c r="CX2684" i="1"/>
  <c r="CX2685" i="1"/>
  <c r="CX2686" i="1"/>
  <c r="CX2687" i="1"/>
  <c r="CX158" i="1"/>
  <c r="CX2688" i="1"/>
  <c r="CX2689" i="1"/>
  <c r="CX2690" i="1"/>
  <c r="CX2691" i="1"/>
  <c r="CX2692" i="1"/>
  <c r="CX2693" i="1"/>
  <c r="CX2694" i="1"/>
  <c r="CX2695" i="1"/>
  <c r="CX2696" i="1"/>
  <c r="CX462" i="1"/>
  <c r="CX2697" i="1"/>
  <c r="CX2698" i="1"/>
  <c r="CX2699" i="1"/>
  <c r="CX2700" i="1"/>
  <c r="CX2701" i="1"/>
  <c r="CX2702" i="1"/>
  <c r="CX463" i="1"/>
  <c r="CX2703" i="1"/>
  <c r="CX2704" i="1"/>
  <c r="CX2705" i="1"/>
  <c r="CX2706" i="1"/>
  <c r="CX464" i="1"/>
  <c r="CX2707" i="1"/>
  <c r="CX2708" i="1"/>
  <c r="CX2709" i="1"/>
  <c r="CX2710" i="1"/>
  <c r="CX2711" i="1"/>
  <c r="CX2712" i="1"/>
  <c r="CX2713" i="1"/>
  <c r="CX2714" i="1"/>
  <c r="CX2715" i="1"/>
  <c r="CX2716" i="1"/>
  <c r="CX2717" i="1"/>
  <c r="CX2718" i="1"/>
  <c r="CX2719" i="1"/>
  <c r="CX2720" i="1"/>
  <c r="CX2721" i="1"/>
  <c r="CX2722" i="1"/>
  <c r="CX2723" i="1"/>
  <c r="CX465" i="1"/>
  <c r="CX2724" i="1"/>
  <c r="CX2725" i="1"/>
  <c r="CX2726" i="1"/>
  <c r="CX2727" i="1"/>
  <c r="CX2728" i="1"/>
  <c r="CX2729" i="1"/>
  <c r="CX2730" i="1"/>
  <c r="CX2731" i="1"/>
  <c r="CX2732" i="1"/>
  <c r="CX2733" i="1"/>
  <c r="CX2734" i="1"/>
  <c r="CX2735" i="1"/>
  <c r="CX2736" i="1"/>
  <c r="CX2737" i="1"/>
  <c r="CX2738" i="1"/>
  <c r="CX2739" i="1"/>
  <c r="CX2740" i="1"/>
  <c r="CX466" i="1"/>
  <c r="CX2741" i="1"/>
  <c r="CX2742" i="1"/>
  <c r="CX2743" i="1"/>
  <c r="CX2744" i="1"/>
  <c r="CX2745" i="1"/>
  <c r="CX2746" i="1"/>
  <c r="CX2747" i="1"/>
  <c r="CX2748" i="1"/>
  <c r="CX2749" i="1"/>
  <c r="CX2750" i="1"/>
  <c r="CX2751" i="1"/>
  <c r="CX2752" i="1"/>
  <c r="CX2753" i="1"/>
  <c r="CX2754" i="1"/>
  <c r="CX2755" i="1"/>
  <c r="CX2756" i="1"/>
  <c r="CX2757" i="1"/>
  <c r="CX2758" i="1"/>
  <c r="CX2759" i="1"/>
  <c r="CX2760" i="1"/>
  <c r="CX2761" i="1"/>
  <c r="CX2762" i="1"/>
  <c r="CX159" i="1"/>
  <c r="CX2763" i="1"/>
  <c r="CX2764" i="1"/>
  <c r="CX2765" i="1"/>
  <c r="CX2766" i="1"/>
  <c r="CX2767" i="1"/>
  <c r="CX160" i="1"/>
  <c r="CX2768" i="1"/>
  <c r="CX2769" i="1"/>
  <c r="CX2770" i="1"/>
  <c r="CX2771" i="1"/>
  <c r="CX2772" i="1"/>
  <c r="CX2773" i="1"/>
  <c r="CX2774" i="1"/>
  <c r="CX2775" i="1"/>
  <c r="CX2776" i="1"/>
  <c r="CX2777" i="1"/>
  <c r="CX2778" i="1"/>
  <c r="CX2779" i="1"/>
  <c r="CX467" i="1"/>
  <c r="CX2780" i="1"/>
  <c r="CX468" i="1"/>
  <c r="CX2781" i="1"/>
  <c r="CX2782" i="1"/>
  <c r="CX2783" i="1"/>
  <c r="CX2784" i="1"/>
  <c r="CX2785" i="1"/>
  <c r="CX2786" i="1"/>
  <c r="CX2787" i="1"/>
  <c r="CX469" i="1"/>
  <c r="CX2788" i="1"/>
  <c r="CX470" i="1"/>
  <c r="CX2789" i="1"/>
  <c r="CX2790" i="1"/>
  <c r="CX2791" i="1"/>
  <c r="CX2792" i="1"/>
  <c r="CX2793" i="1"/>
  <c r="CX2794" i="1"/>
  <c r="CX2795" i="1"/>
  <c r="CX2796" i="1"/>
  <c r="CX471" i="1"/>
  <c r="CX2797" i="1"/>
  <c r="CX2798" i="1"/>
  <c r="CX2799" i="1"/>
  <c r="CX2800" i="1"/>
  <c r="CX161" i="1"/>
  <c r="CX472" i="1"/>
  <c r="CX2801" i="1"/>
  <c r="CX2802" i="1"/>
  <c r="CX2803" i="1"/>
  <c r="CX2804" i="1"/>
  <c r="CX2805" i="1"/>
  <c r="CX2806" i="1"/>
  <c r="CX2807" i="1"/>
  <c r="CX2808" i="1"/>
  <c r="CX2809" i="1"/>
  <c r="CX2810" i="1"/>
  <c r="CX2811" i="1"/>
  <c r="CX2812" i="1"/>
  <c r="CX2813" i="1"/>
  <c r="CX2814" i="1"/>
  <c r="CX2815" i="1"/>
  <c r="CX473" i="1"/>
  <c r="CX2816" i="1"/>
  <c r="CX474" i="1"/>
  <c r="CX2817" i="1"/>
  <c r="CX2818" i="1"/>
  <c r="CX2819" i="1"/>
  <c r="CX2820" i="1"/>
  <c r="CX2821" i="1"/>
  <c r="CX2822" i="1"/>
  <c r="CX2823" i="1"/>
  <c r="CX2824" i="1"/>
  <c r="CX2825" i="1"/>
  <c r="CX2826" i="1"/>
  <c r="CX2827" i="1"/>
  <c r="CX2828" i="1"/>
  <c r="CX2829" i="1"/>
  <c r="CX2830" i="1"/>
  <c r="CX2831" i="1"/>
  <c r="CX28" i="1"/>
  <c r="CX2832" i="1"/>
  <c r="CX2833" i="1"/>
  <c r="CX2834" i="1"/>
  <c r="CX2835" i="1"/>
  <c r="CX2836" i="1"/>
  <c r="CX2837" i="1"/>
  <c r="CX475" i="1"/>
  <c r="CX2838" i="1"/>
  <c r="CX2839" i="1"/>
  <c r="CX476" i="1"/>
  <c r="CX2840" i="1"/>
  <c r="CX2841" i="1"/>
  <c r="CX2842" i="1"/>
  <c r="CX2843" i="1"/>
  <c r="CX2844" i="1"/>
  <c r="CX477" i="1"/>
  <c r="CX2845" i="1"/>
  <c r="CX2846" i="1"/>
  <c r="CX478" i="1"/>
  <c r="CX2847" i="1"/>
  <c r="CX2848" i="1"/>
  <c r="CX2849" i="1"/>
  <c r="CX2850" i="1"/>
  <c r="CX2851" i="1"/>
  <c r="CX2852" i="1"/>
  <c r="CX2853" i="1"/>
  <c r="CX479" i="1"/>
  <c r="CX2854" i="1"/>
  <c r="CX2855" i="1"/>
  <c r="CX2856" i="1"/>
  <c r="CX2857" i="1"/>
  <c r="CX2858" i="1"/>
  <c r="CX2859" i="1"/>
  <c r="CX2860" i="1"/>
  <c r="CX2861" i="1"/>
  <c r="CX2862" i="1"/>
  <c r="CX480" i="1"/>
  <c r="CX2863" i="1"/>
  <c r="CX2864" i="1"/>
  <c r="CX481" i="1"/>
  <c r="CX2865" i="1"/>
  <c r="CX2866" i="1"/>
  <c r="CX482" i="1"/>
  <c r="CX2867" i="1"/>
  <c r="CX2868" i="1"/>
  <c r="CX2869" i="1"/>
  <c r="CX2870" i="1"/>
  <c r="CX483" i="1"/>
  <c r="CX2871" i="1"/>
  <c r="CX2872" i="1"/>
  <c r="CX2873" i="1"/>
  <c r="CX2874" i="1"/>
  <c r="CX2875" i="1"/>
  <c r="CX484" i="1"/>
  <c r="CX485" i="1"/>
  <c r="CX2876" i="1"/>
  <c r="CX2877" i="1"/>
  <c r="CX2878" i="1"/>
  <c r="CX486" i="1"/>
  <c r="CX2879" i="1"/>
  <c r="CX2880" i="1"/>
  <c r="CX2881" i="1"/>
  <c r="CX2882" i="1"/>
  <c r="CX2883" i="1"/>
  <c r="CX2884" i="1"/>
  <c r="CX2885" i="1"/>
  <c r="CX2886" i="1"/>
  <c r="CX2887" i="1"/>
  <c r="CX2888" i="1"/>
  <c r="CX2889" i="1"/>
  <c r="CX2890" i="1"/>
  <c r="CX487" i="1"/>
  <c r="CX2891" i="1"/>
  <c r="CX488" i="1"/>
  <c r="CX2892" i="1"/>
  <c r="CX2893" i="1"/>
  <c r="CX2894" i="1"/>
  <c r="CX2895" i="1"/>
  <c r="CX2896" i="1"/>
  <c r="CX489" i="1"/>
  <c r="CX2897" i="1"/>
  <c r="CX2898" i="1"/>
  <c r="CX2899" i="1"/>
  <c r="CX490" i="1"/>
  <c r="CX2900" i="1"/>
  <c r="CX2901" i="1"/>
  <c r="CX491" i="1"/>
  <c r="CX2902" i="1"/>
  <c r="CX2903" i="1"/>
  <c r="CX2904" i="1"/>
  <c r="CX2905" i="1"/>
  <c r="CX2906" i="1"/>
  <c r="CX492" i="1"/>
  <c r="CX2907" i="1"/>
  <c r="CX2908" i="1"/>
  <c r="CX2909" i="1"/>
  <c r="CX2910" i="1"/>
  <c r="CX2911" i="1"/>
  <c r="CX2912" i="1"/>
  <c r="CX2913" i="1"/>
  <c r="CX2914" i="1"/>
  <c r="CX2915" i="1"/>
  <c r="CX66" i="1"/>
  <c r="CX2916" i="1"/>
  <c r="CX2917" i="1"/>
  <c r="CX2918" i="1"/>
  <c r="CX2919" i="1"/>
  <c r="CX29" i="1"/>
  <c r="CX2920" i="1"/>
  <c r="CX2921" i="1"/>
  <c r="CX2922" i="1"/>
  <c r="CX2923" i="1"/>
  <c r="CX2924" i="1"/>
  <c r="CX2925" i="1"/>
  <c r="CX2926" i="1"/>
  <c r="CX2927" i="1"/>
  <c r="CX2928" i="1"/>
  <c r="CX2929" i="1"/>
  <c r="CX2930" i="1"/>
  <c r="CX2931" i="1"/>
  <c r="CX2932" i="1"/>
  <c r="CX2933" i="1"/>
  <c r="CX2934" i="1"/>
  <c r="CX2935" i="1"/>
  <c r="CX2936" i="1"/>
  <c r="CX2937" i="1"/>
  <c r="CX2938" i="1"/>
  <c r="CX2939" i="1"/>
  <c r="CX2940" i="1"/>
  <c r="CX2941" i="1"/>
  <c r="CX2942" i="1"/>
  <c r="CX493" i="1"/>
  <c r="CX2943" i="1"/>
  <c r="CX2944" i="1"/>
  <c r="CX2945" i="1"/>
  <c r="CX2946" i="1"/>
  <c r="CX2947" i="1"/>
  <c r="CX2948" i="1"/>
  <c r="CX2949" i="1"/>
  <c r="CX2950" i="1"/>
  <c r="CX2951" i="1"/>
  <c r="CX2952" i="1"/>
  <c r="CX2953" i="1"/>
  <c r="CX2954" i="1"/>
  <c r="CX494" i="1"/>
  <c r="CX2955" i="1"/>
  <c r="CX2956" i="1"/>
  <c r="CX2957" i="1"/>
  <c r="CX2958" i="1"/>
  <c r="CX2959" i="1"/>
  <c r="CX2960" i="1"/>
  <c r="CX495" i="1"/>
  <c r="CX2961" i="1"/>
  <c r="CX2962" i="1"/>
  <c r="CX2963" i="1"/>
  <c r="CX2964" i="1"/>
  <c r="CX2965" i="1"/>
  <c r="CX496" i="1"/>
  <c r="CX497" i="1"/>
  <c r="CX2966" i="1"/>
  <c r="CX2967" i="1"/>
  <c r="CX2968" i="1"/>
  <c r="CX162" i="1"/>
  <c r="CX2969" i="1"/>
  <c r="CX2970" i="1"/>
  <c r="CX163" i="1"/>
  <c r="CX2971" i="1"/>
  <c r="CX2972" i="1"/>
  <c r="CX2973" i="1"/>
  <c r="CX2974" i="1"/>
  <c r="CX2975" i="1"/>
  <c r="CX2976" i="1"/>
  <c r="CX2977" i="1"/>
  <c r="CX2978" i="1"/>
  <c r="CX2979" i="1"/>
  <c r="CX2980" i="1"/>
  <c r="CX2981" i="1"/>
  <c r="CX2982" i="1"/>
  <c r="CX2983" i="1"/>
  <c r="CX2984" i="1"/>
  <c r="CX2985" i="1"/>
  <c r="CX2986" i="1"/>
  <c r="CX2987" i="1"/>
  <c r="CX2988" i="1"/>
  <c r="CX164" i="1"/>
  <c r="CX2989" i="1"/>
  <c r="CX2990" i="1"/>
  <c r="CX2991" i="1"/>
  <c r="CX2992" i="1"/>
  <c r="CX2993" i="1"/>
  <c r="CX2994" i="1"/>
  <c r="CX2995" i="1"/>
  <c r="CX2996" i="1"/>
  <c r="CX2997" i="1"/>
  <c r="CX2998" i="1"/>
  <c r="CX2999" i="1"/>
  <c r="CX3000" i="1"/>
  <c r="CX3001" i="1"/>
  <c r="CX3002" i="1"/>
  <c r="CX498" i="1"/>
  <c r="CX3003" i="1"/>
  <c r="CX3004" i="1"/>
  <c r="CX3005" i="1"/>
  <c r="CX3006" i="1"/>
  <c r="CX3007" i="1"/>
  <c r="CX3008" i="1"/>
  <c r="CX3009" i="1"/>
  <c r="CX3010" i="1"/>
  <c r="CX3011" i="1"/>
  <c r="CX3012" i="1"/>
  <c r="CX3013" i="1"/>
  <c r="CX3014" i="1"/>
  <c r="CX3015" i="1"/>
  <c r="CX3016" i="1"/>
  <c r="CX3017" i="1"/>
  <c r="CX3018" i="1"/>
  <c r="CX165" i="1"/>
  <c r="CX3019" i="1"/>
  <c r="CX67" i="1"/>
  <c r="CX3020" i="1"/>
  <c r="CX3021" i="1"/>
  <c r="CX3022" i="1"/>
  <c r="CX3023" i="1"/>
  <c r="CX3024" i="1"/>
  <c r="CX3025" i="1"/>
  <c r="CX3026" i="1"/>
  <c r="CX3027" i="1"/>
  <c r="CX3028" i="1"/>
  <c r="CX3029" i="1"/>
  <c r="CX3030" i="1"/>
  <c r="CX3031" i="1"/>
  <c r="CX3032" i="1"/>
  <c r="CX3033" i="1"/>
  <c r="CX3034" i="1"/>
  <c r="CX3035" i="1"/>
  <c r="CX499" i="1"/>
  <c r="CX3036" i="1"/>
  <c r="CX3037" i="1"/>
  <c r="CX500" i="1"/>
  <c r="CX3038" i="1"/>
  <c r="CX3039" i="1"/>
  <c r="CX3040" i="1"/>
  <c r="CX3041" i="1"/>
  <c r="CX3042" i="1"/>
  <c r="CX3043" i="1"/>
  <c r="CX3044" i="1"/>
  <c r="CX3045" i="1"/>
  <c r="CX3046" i="1"/>
  <c r="CX166" i="1"/>
  <c r="CX3047" i="1"/>
  <c r="CX3048" i="1"/>
  <c r="CX3049" i="1"/>
  <c r="CX501" i="1"/>
  <c r="CX3050" i="1"/>
  <c r="CX3051" i="1"/>
  <c r="CX3052" i="1"/>
  <c r="CX3053" i="1"/>
  <c r="CX3054" i="1"/>
  <c r="CX3055" i="1"/>
  <c r="CX3056" i="1"/>
  <c r="CX502" i="1"/>
  <c r="CX3057" i="1"/>
  <c r="CX3058" i="1"/>
  <c r="CX3059" i="1"/>
  <c r="CX3060" i="1"/>
  <c r="CX503" i="1"/>
  <c r="CX3061" i="1"/>
  <c r="CX504" i="1"/>
  <c r="CX3062" i="1"/>
  <c r="CX3063" i="1"/>
  <c r="CX505" i="1"/>
  <c r="CX3064" i="1"/>
  <c r="CX3065" i="1"/>
  <c r="CX3066" i="1"/>
  <c r="CX3067" i="1"/>
  <c r="CX3068" i="1"/>
  <c r="CX3069" i="1"/>
  <c r="CX3070" i="1"/>
  <c r="CX3071" i="1"/>
  <c r="CX3072" i="1"/>
  <c r="CX3073" i="1"/>
  <c r="CX3074" i="1"/>
  <c r="CX3075" i="1"/>
  <c r="CX3076" i="1"/>
  <c r="CX3077" i="1"/>
  <c r="CX3078" i="1"/>
  <c r="CX3079" i="1"/>
  <c r="CX3080" i="1"/>
  <c r="CX3081" i="1"/>
  <c r="CX3082" i="1"/>
  <c r="CX506" i="1"/>
  <c r="CX3083" i="1"/>
  <c r="CX507" i="1"/>
  <c r="CX167" i="1"/>
  <c r="CX3084" i="1"/>
  <c r="CX3085" i="1"/>
  <c r="CX3086" i="1"/>
  <c r="CX3087" i="1"/>
  <c r="CX3088" i="1"/>
  <c r="CX3089" i="1"/>
  <c r="CX508" i="1"/>
  <c r="CX168" i="1"/>
  <c r="CX3090" i="1"/>
  <c r="CX3091" i="1"/>
  <c r="CX3092" i="1"/>
  <c r="CX3093" i="1"/>
  <c r="CX3094" i="1"/>
  <c r="CX3095" i="1"/>
  <c r="CX3096" i="1"/>
  <c r="CX3097" i="1"/>
  <c r="CX3098" i="1"/>
  <c r="CX3099" i="1"/>
  <c r="CX3100" i="1"/>
  <c r="CX3101" i="1"/>
  <c r="CX3102" i="1"/>
  <c r="CX3103" i="1"/>
  <c r="CX3104" i="1"/>
  <c r="CX3105" i="1"/>
  <c r="CX509" i="1"/>
  <c r="CX3106" i="1"/>
  <c r="CX3107" i="1"/>
  <c r="CX3108" i="1"/>
  <c r="CX3109" i="1"/>
  <c r="CX3110" i="1"/>
  <c r="CX3111" i="1"/>
  <c r="CX3112" i="1"/>
  <c r="CX3113" i="1"/>
  <c r="CX3114" i="1"/>
  <c r="CX3115" i="1"/>
  <c r="CX3116" i="1"/>
  <c r="CX169" i="1"/>
  <c r="CX3117" i="1"/>
  <c r="CX510" i="1"/>
  <c r="CX3118" i="1"/>
  <c r="CX3119" i="1"/>
  <c r="CX3120" i="1"/>
  <c r="CX3121" i="1"/>
  <c r="CX3122" i="1"/>
  <c r="CX3123" i="1"/>
  <c r="CX3124" i="1"/>
  <c r="CX511" i="1"/>
  <c r="CX3125" i="1"/>
  <c r="CX3126" i="1"/>
  <c r="CX3127" i="1"/>
  <c r="CX3128" i="1"/>
  <c r="CX170" i="1"/>
  <c r="CX3129" i="1"/>
  <c r="CX3130" i="1"/>
  <c r="CX3131" i="1"/>
  <c r="CX3132" i="1"/>
  <c r="CX68" i="1"/>
  <c r="CX3133" i="1"/>
  <c r="CX3134" i="1"/>
  <c r="CX3135" i="1"/>
  <c r="CX3136" i="1"/>
  <c r="CX512" i="1"/>
  <c r="CX3137" i="1"/>
  <c r="CX3138" i="1"/>
  <c r="CX3139" i="1"/>
  <c r="CX3140" i="1"/>
  <c r="CX3141" i="1"/>
  <c r="CX3142" i="1"/>
  <c r="CX3143" i="1"/>
  <c r="CX3144" i="1"/>
  <c r="CX3145" i="1"/>
  <c r="CX513" i="1"/>
  <c r="CX3146" i="1"/>
  <c r="CX3147" i="1"/>
  <c r="CX171" i="1"/>
  <c r="CX3148" i="1"/>
  <c r="CX3149" i="1"/>
  <c r="CX514" i="1"/>
  <c r="CX3150" i="1"/>
  <c r="CX69" i="1"/>
  <c r="CX3151" i="1"/>
  <c r="CX515" i="1"/>
  <c r="CX3152" i="1"/>
  <c r="CX3153" i="1"/>
  <c r="CX3154" i="1"/>
  <c r="CX3155" i="1"/>
  <c r="CX172" i="1"/>
  <c r="CX3156" i="1"/>
  <c r="CX516" i="1"/>
  <c r="CX3157" i="1"/>
  <c r="CX3158" i="1"/>
  <c r="CX3159" i="1"/>
  <c r="CX3160" i="1"/>
  <c r="CX3161" i="1"/>
  <c r="CX3162" i="1"/>
  <c r="CX517" i="1"/>
  <c r="CX173" i="1"/>
  <c r="CX3163" i="1"/>
  <c r="CX3164" i="1"/>
  <c r="CX3165" i="1"/>
  <c r="CX3166" i="1"/>
  <c r="CX3167" i="1"/>
  <c r="CX3168" i="1"/>
  <c r="CX518" i="1"/>
  <c r="CX3169" i="1"/>
  <c r="CX3170" i="1"/>
  <c r="CX3171" i="1"/>
  <c r="CX3172" i="1"/>
  <c r="CX3173" i="1"/>
  <c r="CX3174" i="1"/>
  <c r="CX3175" i="1"/>
  <c r="CX519" i="1"/>
  <c r="CX3176" i="1"/>
  <c r="CX3177" i="1"/>
  <c r="CX3178" i="1"/>
  <c r="CX3179" i="1"/>
  <c r="CX3180" i="1"/>
  <c r="CX3181" i="1"/>
  <c r="CX3182" i="1"/>
  <c r="CX3183" i="1"/>
  <c r="CX3184" i="1"/>
  <c r="CX520" i="1"/>
  <c r="CX3185" i="1"/>
  <c r="CX174" i="1"/>
  <c r="CX3186" i="1"/>
  <c r="CX3187" i="1"/>
  <c r="CX3188" i="1"/>
  <c r="CX3189" i="1"/>
  <c r="CX3190" i="1"/>
  <c r="CX3191" i="1"/>
  <c r="CX3192" i="1"/>
  <c r="CX3193" i="1"/>
  <c r="CX3194" i="1"/>
  <c r="CX3195" i="1"/>
  <c r="CX3196" i="1"/>
  <c r="CX3197" i="1"/>
  <c r="CX3198" i="1"/>
  <c r="CX175" i="1"/>
  <c r="CX3199" i="1"/>
  <c r="CX3200" i="1"/>
  <c r="CX3201" i="1"/>
  <c r="CX3202" i="1"/>
  <c r="CX3203" i="1"/>
  <c r="CX3204" i="1"/>
  <c r="CX3205" i="1"/>
  <c r="CX3206" i="1"/>
  <c r="CX521" i="1"/>
  <c r="CX3207" i="1"/>
  <c r="CX3208" i="1"/>
  <c r="CX3209" i="1"/>
  <c r="CX3210" i="1"/>
  <c r="CX522" i="1"/>
  <c r="CX3211" i="1"/>
  <c r="CX3212" i="1"/>
  <c r="CX3213" i="1"/>
  <c r="CX3214" i="1"/>
  <c r="CX3215" i="1"/>
  <c r="CX3216" i="1"/>
  <c r="CX3217" i="1"/>
  <c r="CX523" i="1"/>
  <c r="CX3218" i="1"/>
  <c r="CX3219" i="1"/>
  <c r="CX524" i="1"/>
  <c r="CX3220" i="1"/>
  <c r="CX525" i="1"/>
  <c r="CX3221" i="1"/>
  <c r="CX3222" i="1"/>
  <c r="CX3223" i="1"/>
  <c r="CX3224" i="1"/>
  <c r="CX3225" i="1"/>
  <c r="CX3226" i="1"/>
  <c r="CX3227" i="1"/>
  <c r="CX3228" i="1"/>
  <c r="CX3229" i="1"/>
  <c r="CX3230" i="1"/>
  <c r="CX3231" i="1"/>
  <c r="CX3232" i="1"/>
  <c r="CX3233" i="1"/>
  <c r="CX3234" i="1"/>
  <c r="CX526" i="1"/>
  <c r="CX3235" i="1"/>
  <c r="CX3236" i="1"/>
  <c r="CX3237" i="1"/>
  <c r="CX527" i="1"/>
  <c r="CX3238" i="1"/>
  <c r="CX3239" i="1"/>
  <c r="CX3240" i="1"/>
  <c r="CX3241" i="1"/>
  <c r="CX3242" i="1"/>
  <c r="CX3243" i="1"/>
  <c r="CX3244" i="1"/>
  <c r="CX70" i="1"/>
  <c r="CX3245" i="1"/>
  <c r="CX3246" i="1"/>
  <c r="CX3247" i="1"/>
  <c r="CX3248" i="1"/>
  <c r="CX3249" i="1"/>
  <c r="CX3250" i="1"/>
  <c r="CX3251" i="1"/>
  <c r="CX3252" i="1"/>
  <c r="CX3253" i="1"/>
  <c r="CX3254" i="1"/>
  <c r="CX3255" i="1"/>
  <c r="CX3256" i="1"/>
  <c r="CX3257" i="1"/>
  <c r="CX3258" i="1"/>
  <c r="CX3259" i="1"/>
  <c r="CX3260" i="1"/>
  <c r="CX176" i="1"/>
  <c r="CX177" i="1"/>
  <c r="CX3261" i="1"/>
  <c r="CX178" i="1"/>
  <c r="CX3262" i="1"/>
  <c r="CX3263" i="1"/>
  <c r="CX179" i="1"/>
  <c r="CX3264" i="1"/>
  <c r="CX3265" i="1"/>
  <c r="CX3266" i="1"/>
  <c r="CX3267" i="1"/>
  <c r="CX3268" i="1"/>
  <c r="CX3269" i="1"/>
  <c r="CX3270" i="1"/>
  <c r="CX3271" i="1"/>
  <c r="CX3272" i="1"/>
  <c r="CX3273" i="1"/>
  <c r="CX3274" i="1"/>
  <c r="CX3275" i="1"/>
  <c r="CX3276" i="1"/>
  <c r="CX3277" i="1"/>
  <c r="CX3278" i="1"/>
  <c r="CX3279" i="1"/>
  <c r="CX3280" i="1"/>
  <c r="CX3281" i="1"/>
  <c r="CX3282" i="1"/>
  <c r="CX3283" i="1"/>
  <c r="CX3284" i="1"/>
  <c r="CX3285" i="1"/>
  <c r="CX3286" i="1"/>
  <c r="CX3287" i="1"/>
  <c r="CX528" i="1"/>
  <c r="CX3288" i="1"/>
  <c r="CX3289" i="1"/>
  <c r="CX3290" i="1"/>
  <c r="CX3291" i="1"/>
  <c r="CX3292" i="1"/>
  <c r="CX3293" i="1"/>
  <c r="CX3294" i="1"/>
  <c r="CX529" i="1"/>
  <c r="CX530" i="1"/>
  <c r="CX3295" i="1"/>
  <c r="CX3296" i="1"/>
  <c r="CX3297" i="1"/>
  <c r="CX3298" i="1"/>
  <c r="CX3299" i="1"/>
  <c r="CX3300" i="1"/>
  <c r="CX3301" i="1"/>
  <c r="CX3302" i="1"/>
  <c r="CX3303" i="1"/>
  <c r="CX3304" i="1"/>
  <c r="CX3305" i="1"/>
  <c r="CX3306" i="1"/>
  <c r="CX3307" i="1"/>
  <c r="CX3308" i="1"/>
  <c r="CX30" i="1"/>
  <c r="CX3309" i="1"/>
  <c r="CX3310" i="1"/>
  <c r="CX3311" i="1"/>
  <c r="CX3312" i="1"/>
  <c r="CX3313" i="1"/>
  <c r="CX3314" i="1"/>
  <c r="CX3315" i="1"/>
  <c r="CX3316" i="1"/>
  <c r="CX3317" i="1"/>
  <c r="CX3318" i="1"/>
  <c r="CX3319" i="1"/>
  <c r="CX3320" i="1"/>
  <c r="CX180" i="1"/>
  <c r="CX3321" i="1"/>
  <c r="CX3322" i="1"/>
  <c r="CX3323" i="1"/>
  <c r="CX531" i="1"/>
  <c r="CX3324" i="1"/>
  <c r="CX3325" i="1"/>
  <c r="CX3326" i="1"/>
  <c r="CX3327" i="1"/>
  <c r="CX181" i="1"/>
  <c r="CX3328" i="1"/>
  <c r="CX3329" i="1"/>
  <c r="CX3330" i="1"/>
  <c r="CX3331" i="1"/>
  <c r="CX3332" i="1"/>
  <c r="CX3333" i="1"/>
  <c r="CX3334" i="1"/>
  <c r="CX3335" i="1"/>
  <c r="CX3336" i="1"/>
  <c r="CX3337" i="1"/>
  <c r="CX3338" i="1"/>
  <c r="CX3339" i="1"/>
  <c r="CX3340" i="1"/>
  <c r="CX3341" i="1"/>
  <c r="CX3342" i="1"/>
  <c r="CX3343" i="1"/>
  <c r="CX3344" i="1"/>
  <c r="CX3345" i="1"/>
  <c r="CX3346" i="1"/>
  <c r="CX532" i="1"/>
  <c r="CX3347" i="1"/>
  <c r="CX3348" i="1"/>
  <c r="CX3349" i="1"/>
  <c r="CX3350" i="1"/>
  <c r="CX3351" i="1"/>
  <c r="CX3352" i="1"/>
  <c r="CX3353" i="1"/>
  <c r="CX3354" i="1"/>
  <c r="CX3355" i="1"/>
  <c r="CX3356" i="1"/>
  <c r="CX3357" i="1"/>
  <c r="CX3358" i="1"/>
  <c r="CX3359" i="1"/>
  <c r="CX3360" i="1"/>
  <c r="CX3361" i="1"/>
  <c r="CX3362" i="1"/>
  <c r="CX3363" i="1"/>
  <c r="CX533" i="1"/>
  <c r="CX3364" i="1"/>
  <c r="CX3365" i="1"/>
  <c r="CX3366" i="1"/>
  <c r="CX3367" i="1"/>
  <c r="CX3368" i="1"/>
  <c r="CX3369" i="1"/>
  <c r="CX534" i="1"/>
  <c r="CX535" i="1"/>
  <c r="CX3370" i="1"/>
  <c r="CX3371" i="1"/>
  <c r="CX3372" i="1"/>
  <c r="CX3373" i="1"/>
  <c r="CX3374" i="1"/>
  <c r="CX3375" i="1"/>
  <c r="CX3376" i="1"/>
  <c r="CX3377" i="1"/>
  <c r="CX3378" i="1"/>
  <c r="CX3379" i="1"/>
  <c r="CX536" i="1"/>
  <c r="CX3380" i="1"/>
  <c r="CX3381" i="1"/>
  <c r="CX3382" i="1"/>
  <c r="CX3383" i="1"/>
  <c r="CX3384" i="1"/>
  <c r="CX3385" i="1"/>
  <c r="CX3386" i="1"/>
  <c r="CX3387" i="1"/>
  <c r="CX3388" i="1"/>
  <c r="CX537" i="1"/>
  <c r="CX538" i="1"/>
  <c r="CX3389" i="1"/>
  <c r="CX71" i="1"/>
  <c r="CX3390" i="1"/>
  <c r="CX182" i="1"/>
  <c r="CX539" i="1"/>
  <c r="CX3391" i="1"/>
  <c r="CX540" i="1"/>
  <c r="CX3392" i="1"/>
  <c r="CX541" i="1"/>
  <c r="CX3393" i="1"/>
  <c r="CX3394" i="1"/>
  <c r="CX3395" i="1"/>
  <c r="CX3396" i="1"/>
  <c r="CX3397" i="1"/>
  <c r="CX542" i="1"/>
  <c r="CX3398" i="1"/>
  <c r="CX3399" i="1"/>
  <c r="CX543" i="1"/>
  <c r="CX3400" i="1"/>
  <c r="CX3401" i="1"/>
  <c r="CX3402" i="1"/>
  <c r="CX3403" i="1"/>
  <c r="CX3404" i="1"/>
  <c r="CX544" i="1"/>
  <c r="CX3405" i="1"/>
  <c r="CX3406" i="1"/>
  <c r="CX3407" i="1"/>
  <c r="CX3408" i="1"/>
  <c r="CX3409" i="1"/>
  <c r="CX3410" i="1"/>
  <c r="CX3411" i="1"/>
  <c r="CX3412" i="1"/>
  <c r="CX3413" i="1"/>
  <c r="CX3414" i="1"/>
  <c r="CX545" i="1"/>
  <c r="CX3415" i="1"/>
  <c r="CX3416" i="1"/>
  <c r="CX3417" i="1"/>
  <c r="CX3418" i="1"/>
  <c r="CX3419" i="1"/>
  <c r="CX3420" i="1"/>
  <c r="CX3421" i="1"/>
  <c r="CX3422" i="1"/>
  <c r="CX72" i="1"/>
  <c r="CX3423" i="1"/>
  <c r="CX3424" i="1"/>
  <c r="CX3425" i="1"/>
  <c r="CX3426" i="1"/>
  <c r="CX546" i="1"/>
  <c r="CX547" i="1"/>
  <c r="CX3427" i="1"/>
  <c r="CX3428" i="1"/>
  <c r="CX3429" i="1"/>
  <c r="CX3430" i="1"/>
  <c r="CX3431" i="1"/>
  <c r="CX3432" i="1"/>
  <c r="CX3433" i="1"/>
  <c r="CX3434" i="1"/>
  <c r="CX3435" i="1"/>
  <c r="CX3436" i="1"/>
  <c r="CX3437" i="1"/>
  <c r="CX3438" i="1"/>
  <c r="CX3439" i="1"/>
  <c r="CX3440" i="1"/>
  <c r="CX3441" i="1"/>
  <c r="CX548" i="1"/>
  <c r="CX3442" i="1"/>
  <c r="CX3443" i="1"/>
  <c r="CX3444" i="1"/>
  <c r="CX3445" i="1"/>
  <c r="CX3446" i="1"/>
  <c r="CX3447" i="1"/>
  <c r="CX3448" i="1"/>
  <c r="CX3449" i="1"/>
  <c r="CX3450" i="1"/>
  <c r="CX3451" i="1"/>
  <c r="CX3452" i="1"/>
  <c r="CX3453" i="1"/>
  <c r="CX3454" i="1"/>
  <c r="CX3455" i="1"/>
  <c r="CX3456" i="1"/>
  <c r="CX3457" i="1"/>
  <c r="CX3458" i="1"/>
  <c r="CX3459" i="1"/>
  <c r="CX3460" i="1"/>
  <c r="CX549" i="1"/>
  <c r="CX3461" i="1"/>
  <c r="CX550" i="1"/>
  <c r="CX3462" i="1"/>
  <c r="CX551" i="1"/>
  <c r="CX3463" i="1"/>
  <c r="CX3464" i="1"/>
  <c r="CX3465" i="1"/>
  <c r="CX552" i="1"/>
  <c r="CX3466" i="1"/>
  <c r="CX3467" i="1"/>
  <c r="CX3468" i="1"/>
  <c r="CX3469" i="1"/>
  <c r="CX3470" i="1"/>
  <c r="CX3471" i="1"/>
  <c r="CX553" i="1"/>
  <c r="CX3472" i="1"/>
  <c r="CX3473" i="1"/>
  <c r="CX3474" i="1"/>
  <c r="CX554" i="1"/>
  <c r="CX3475" i="1"/>
  <c r="CX3476" i="1"/>
  <c r="CX3477" i="1"/>
  <c r="CX3478" i="1"/>
  <c r="CX555" i="1"/>
  <c r="CX3479" i="1"/>
  <c r="CX3480" i="1"/>
  <c r="CX3481" i="1"/>
  <c r="CX183" i="1"/>
  <c r="CX3482" i="1"/>
  <c r="CX556" i="1"/>
  <c r="CX3483" i="1"/>
  <c r="CX3484" i="1"/>
  <c r="CX73" i="1"/>
  <c r="CX3485" i="1"/>
  <c r="CX557" i="1"/>
  <c r="CX3486" i="1"/>
  <c r="CX3487" i="1"/>
  <c r="CX3488" i="1"/>
  <c r="CX3489" i="1"/>
  <c r="CX3490" i="1"/>
  <c r="CX3491" i="1"/>
  <c r="CX3492" i="1"/>
  <c r="CX3493" i="1"/>
  <c r="CX3494" i="1"/>
  <c r="CX3495" i="1"/>
  <c r="CX3496" i="1"/>
  <c r="CX3497" i="1"/>
  <c r="CX3498" i="1"/>
  <c r="CX3499" i="1"/>
  <c r="CX3500" i="1"/>
  <c r="CX3501" i="1"/>
  <c r="CX3502" i="1"/>
  <c r="CX3503" i="1"/>
  <c r="CX3504" i="1"/>
  <c r="CX3505" i="1"/>
  <c r="CX3506" i="1"/>
  <c r="CX3507" i="1"/>
  <c r="CX184" i="1"/>
  <c r="CX3508" i="1"/>
  <c r="CX185" i="1"/>
  <c r="CX558" i="1"/>
  <c r="CX3509" i="1"/>
  <c r="CX3510" i="1"/>
  <c r="CX3511" i="1"/>
  <c r="CX3512" i="1"/>
  <c r="CX3513" i="1"/>
  <c r="CX559" i="1"/>
  <c r="CX3514" i="1"/>
  <c r="CX560" i="1"/>
  <c r="CX3515" i="1"/>
  <c r="CX561" i="1"/>
  <c r="CX3516" i="1"/>
  <c r="CX3517" i="1"/>
  <c r="CX3518" i="1"/>
  <c r="CX3519" i="1"/>
  <c r="CX3520" i="1"/>
  <c r="CX562" i="1"/>
  <c r="CX3521" i="1"/>
  <c r="CX3522" i="1"/>
  <c r="CX3523" i="1"/>
  <c r="CX563" i="1"/>
  <c r="CX3524" i="1"/>
  <c r="CX3525" i="1"/>
  <c r="CX3526" i="1"/>
  <c r="CX3527" i="1"/>
  <c r="CX3528" i="1"/>
  <c r="CX564" i="1"/>
  <c r="CX565" i="1"/>
  <c r="CX3529" i="1"/>
  <c r="CX3530" i="1"/>
  <c r="CX3531" i="1"/>
  <c r="CX3532" i="1"/>
  <c r="CX3533" i="1"/>
  <c r="CX3534" i="1"/>
  <c r="CX3535" i="1"/>
  <c r="CX3536" i="1"/>
  <c r="CX3537" i="1"/>
  <c r="CX3538" i="1"/>
  <c r="CX3539" i="1"/>
  <c r="CX3540" i="1"/>
  <c r="CX3541" i="1"/>
  <c r="CX566" i="1"/>
  <c r="CX3542" i="1"/>
  <c r="CX3543" i="1"/>
  <c r="CX186" i="1"/>
  <c r="CX567" i="1"/>
  <c r="CX3544" i="1"/>
  <c r="CX568" i="1"/>
  <c r="CX3545" i="1"/>
  <c r="CX3546" i="1"/>
  <c r="CX3547" i="1"/>
  <c r="CX3548" i="1"/>
  <c r="CX3549" i="1"/>
  <c r="CX3550" i="1"/>
  <c r="CX3551" i="1"/>
  <c r="CX3552" i="1"/>
  <c r="CX3553" i="1"/>
  <c r="CX3554" i="1"/>
  <c r="CX3555" i="1"/>
  <c r="CX3556" i="1"/>
  <c r="CX187" i="1"/>
  <c r="CX569" i="1"/>
  <c r="CX3557" i="1"/>
  <c r="CX3558" i="1"/>
  <c r="CX570" i="1"/>
  <c r="CX3559" i="1"/>
  <c r="CX571" i="1"/>
  <c r="CX3560" i="1"/>
  <c r="CX3561" i="1"/>
  <c r="CX3562" i="1"/>
  <c r="CX3563" i="1"/>
  <c r="CX572" i="1"/>
  <c r="CX3564" i="1"/>
  <c r="CX3565" i="1"/>
  <c r="CX3566" i="1"/>
  <c r="CX3567" i="1"/>
  <c r="CX3568" i="1"/>
  <c r="CX3569" i="1"/>
  <c r="CX3570" i="1"/>
  <c r="CX3571" i="1"/>
  <c r="CX3572" i="1"/>
  <c r="CX3573" i="1"/>
  <c r="CX3574" i="1"/>
  <c r="CX573" i="1"/>
  <c r="CX3575" i="1"/>
  <c r="CX3576" i="1"/>
  <c r="CX3577" i="1"/>
  <c r="CX3578" i="1"/>
  <c r="CX3579" i="1"/>
  <c r="CX3580" i="1"/>
  <c r="CX3581" i="1"/>
  <c r="CX3582" i="1"/>
  <c r="CX3583" i="1"/>
  <c r="CX3584" i="1"/>
  <c r="CX3585" i="1"/>
  <c r="CX3586" i="1"/>
  <c r="CX3587" i="1"/>
  <c r="CX3588" i="1"/>
  <c r="CX3589" i="1"/>
  <c r="CX3590" i="1"/>
  <c r="CX574" i="1"/>
  <c r="CX575" i="1"/>
  <c r="CX18" i="1"/>
  <c r="CX3591" i="1"/>
  <c r="CX3592" i="1"/>
  <c r="CX3593" i="1"/>
  <c r="CX3594" i="1"/>
  <c r="CX3595" i="1"/>
  <c r="CX3596" i="1"/>
  <c r="CX188" i="1"/>
  <c r="CX3597" i="1"/>
  <c r="CX3598" i="1"/>
  <c r="CX3599" i="1"/>
  <c r="CX3600" i="1"/>
  <c r="CX3601" i="1"/>
  <c r="CX3602" i="1"/>
  <c r="CX3603" i="1"/>
  <c r="CX3604" i="1"/>
  <c r="CX576" i="1"/>
  <c r="CX3605" i="1"/>
  <c r="CX3606" i="1"/>
  <c r="CX3607" i="1"/>
  <c r="CX577" i="1"/>
  <c r="CX3608" i="1"/>
  <c r="CX3609" i="1"/>
  <c r="CX578" i="1"/>
  <c r="CX3610" i="1"/>
  <c r="CX6" i="1"/>
  <c r="CX3611" i="1"/>
  <c r="CX579" i="1"/>
  <c r="CX3612" i="1"/>
  <c r="CX3613" i="1"/>
  <c r="CX580" i="1"/>
  <c r="CX3614" i="1"/>
  <c r="CX3615" i="1"/>
  <c r="CX3616" i="1"/>
  <c r="CX3617" i="1"/>
  <c r="CX3618" i="1"/>
  <c r="CX3619" i="1"/>
  <c r="CX3620" i="1"/>
  <c r="CX3621" i="1"/>
  <c r="CX3622" i="1"/>
  <c r="CX3623" i="1"/>
  <c r="CX3624" i="1"/>
  <c r="CX3625" i="1"/>
  <c r="CX3626" i="1"/>
  <c r="CX3627" i="1"/>
  <c r="CX3628" i="1"/>
  <c r="CX3629" i="1"/>
  <c r="CX581" i="1"/>
  <c r="CX3630" i="1"/>
  <c r="CX3631" i="1"/>
  <c r="CX3632" i="1"/>
  <c r="CX3633" i="1"/>
  <c r="CX3634" i="1"/>
  <c r="CX3635" i="1"/>
  <c r="CX3636" i="1"/>
  <c r="CX3637" i="1"/>
  <c r="CX3638" i="1"/>
  <c r="CX3639" i="1"/>
  <c r="CX3640" i="1"/>
  <c r="CX3641" i="1"/>
  <c r="CX3642" i="1"/>
  <c r="CX3643" i="1"/>
  <c r="CX3644" i="1"/>
  <c r="CX3645" i="1"/>
  <c r="CX3646" i="1"/>
  <c r="CX3647" i="1"/>
  <c r="CX3648" i="1"/>
  <c r="CX3649" i="1"/>
  <c r="CX582" i="1"/>
  <c r="CX3650" i="1"/>
  <c r="CX3651" i="1"/>
  <c r="CX3652" i="1"/>
  <c r="CX3653" i="1"/>
  <c r="CX3654" i="1"/>
  <c r="CX3655" i="1"/>
  <c r="CX3656" i="1"/>
  <c r="CX3657" i="1"/>
  <c r="CX3658" i="1"/>
  <c r="CX31" i="1"/>
  <c r="CX3659" i="1"/>
  <c r="CX3660" i="1"/>
  <c r="CX3661" i="1"/>
  <c r="CX3662" i="1"/>
  <c r="CX3663" i="1"/>
  <c r="CX3664" i="1"/>
  <c r="CX3665" i="1"/>
  <c r="CX583" i="1"/>
  <c r="CX189" i="1"/>
  <c r="CX3666" i="1"/>
  <c r="CX584" i="1"/>
  <c r="CX3667" i="1"/>
  <c r="CX3668" i="1"/>
  <c r="CX3669" i="1"/>
  <c r="CX3670" i="1"/>
  <c r="CX3671" i="1"/>
  <c r="CX3672" i="1"/>
  <c r="CX3673" i="1"/>
  <c r="CX3674" i="1"/>
  <c r="CX585" i="1"/>
  <c r="CX3675" i="1"/>
  <c r="CX3676" i="1"/>
  <c r="CX190" i="1"/>
  <c r="CX3677" i="1"/>
  <c r="CX3678" i="1"/>
  <c r="CX3679" i="1"/>
  <c r="CX3680" i="1"/>
  <c r="CX3681" i="1"/>
  <c r="CX3682" i="1"/>
  <c r="CX3683" i="1"/>
  <c r="CX3684" i="1"/>
  <c r="CX3685" i="1"/>
  <c r="CX191" i="1"/>
  <c r="CX3686" i="1"/>
  <c r="CX3687" i="1"/>
  <c r="CX3688" i="1"/>
  <c r="CX586" i="1"/>
  <c r="CX587" i="1"/>
  <c r="CX3689" i="1"/>
  <c r="CX3690" i="1"/>
  <c r="CX3691" i="1"/>
  <c r="CX3692" i="1"/>
  <c r="CX3693" i="1"/>
  <c r="CX3694" i="1"/>
  <c r="CX3695" i="1"/>
  <c r="CX3696" i="1"/>
  <c r="CX3697" i="1"/>
  <c r="CX3698" i="1"/>
  <c r="CX3699" i="1"/>
  <c r="CX3700" i="1"/>
  <c r="CX3701" i="1"/>
  <c r="CX3702" i="1"/>
  <c r="CX3703" i="1"/>
  <c r="CX3704" i="1"/>
  <c r="CX192" i="1"/>
  <c r="CX588" i="1"/>
  <c r="CX3705" i="1"/>
  <c r="CX3706" i="1"/>
  <c r="CX3707" i="1"/>
  <c r="CX3708" i="1"/>
  <c r="CX3709" i="1"/>
  <c r="CX3710" i="1"/>
  <c r="CX3711" i="1"/>
  <c r="CX3712" i="1"/>
  <c r="CX3713" i="1"/>
  <c r="CX3714" i="1"/>
  <c r="CX74" i="1"/>
  <c r="CX3715" i="1"/>
  <c r="CX7" i="1"/>
  <c r="CX3716" i="1"/>
  <c r="CX3717" i="1"/>
  <c r="CX3718" i="1"/>
  <c r="CX3719" i="1"/>
  <c r="CX3720" i="1"/>
  <c r="CX3721" i="1"/>
  <c r="CX3722" i="1"/>
  <c r="CX3723" i="1"/>
  <c r="CX193" i="1"/>
  <c r="CX3724" i="1"/>
  <c r="CX3725" i="1"/>
  <c r="CX3726" i="1"/>
  <c r="CX194" i="1"/>
  <c r="CX3727" i="1"/>
  <c r="CX3728" i="1"/>
  <c r="CX195" i="1"/>
  <c r="CX3729" i="1"/>
  <c r="CX3730" i="1"/>
  <c r="CX3731" i="1"/>
  <c r="CX3732" i="1"/>
  <c r="CX3733" i="1"/>
  <c r="CX3734" i="1"/>
  <c r="CX3735" i="1"/>
  <c r="CX3736" i="1"/>
  <c r="CX3737" i="1"/>
  <c r="CX3738" i="1"/>
  <c r="CX589" i="1"/>
  <c r="CX3739" i="1"/>
  <c r="CX3740" i="1"/>
  <c r="CX3741" i="1"/>
  <c r="CX590" i="1"/>
  <c r="CX3742" i="1"/>
  <c r="CX3743" i="1"/>
  <c r="CX591" i="1"/>
  <c r="CX3744" i="1"/>
  <c r="CX3745" i="1"/>
  <c r="CX3746" i="1"/>
  <c r="CX3747" i="1"/>
  <c r="CX3748" i="1"/>
  <c r="CX3749" i="1"/>
  <c r="CX3750" i="1"/>
  <c r="CX3751" i="1"/>
  <c r="CX3752" i="1"/>
  <c r="CX3753" i="1"/>
  <c r="CX592" i="1"/>
  <c r="CX593" i="1"/>
  <c r="CX3754" i="1"/>
  <c r="CX3755" i="1"/>
  <c r="CX3756" i="1"/>
  <c r="CX3757" i="1"/>
  <c r="CX3758" i="1"/>
  <c r="CX3759" i="1"/>
  <c r="CX196" i="1"/>
  <c r="CX197" i="1"/>
  <c r="CX3760" i="1"/>
  <c r="CX3761" i="1"/>
  <c r="CX3762" i="1"/>
  <c r="CX3763" i="1"/>
  <c r="CX3764" i="1"/>
  <c r="CX3765" i="1"/>
  <c r="CX3766" i="1"/>
  <c r="CX3767" i="1"/>
  <c r="CX594" i="1"/>
  <c r="CX3768" i="1"/>
  <c r="CX3769" i="1"/>
  <c r="CX3770" i="1"/>
  <c r="CX3771" i="1"/>
  <c r="CX3772" i="1"/>
  <c r="CX3773" i="1"/>
  <c r="CX32" i="1"/>
  <c r="CX3774" i="1"/>
  <c r="CX3775" i="1"/>
  <c r="CX3776" i="1"/>
  <c r="CX3777" i="1"/>
  <c r="CX3778" i="1"/>
  <c r="CX3779" i="1"/>
  <c r="CX3780" i="1"/>
  <c r="CX3781" i="1"/>
  <c r="CX3782" i="1"/>
  <c r="CX3783" i="1"/>
  <c r="CX3784" i="1"/>
  <c r="CX3785" i="1"/>
  <c r="CX3786" i="1"/>
  <c r="CX3787" i="1"/>
  <c r="CX3788" i="1"/>
  <c r="CX3789" i="1"/>
  <c r="CX3790" i="1"/>
  <c r="CX3791" i="1"/>
  <c r="CX3792" i="1"/>
  <c r="CX3793" i="1"/>
  <c r="CX3794" i="1"/>
  <c r="CX3795" i="1"/>
  <c r="CX3796" i="1"/>
  <c r="CX3797" i="1"/>
  <c r="CX3798" i="1"/>
  <c r="CX3799" i="1"/>
  <c r="CX3800" i="1"/>
  <c r="CX3801" i="1"/>
  <c r="CX595" i="1"/>
  <c r="CX3802" i="1"/>
  <c r="CX3803" i="1"/>
  <c r="CX3804" i="1"/>
  <c r="CX3805" i="1"/>
  <c r="CX3806" i="1"/>
  <c r="CX3807" i="1"/>
  <c r="CX3808" i="1"/>
  <c r="CX596" i="1"/>
  <c r="CX3809" i="1"/>
  <c r="CX3810" i="1"/>
  <c r="CX3811" i="1"/>
  <c r="CX597" i="1"/>
  <c r="CX3812" i="1"/>
  <c r="CX3813" i="1"/>
  <c r="CX3814" i="1"/>
  <c r="CX3815" i="1"/>
  <c r="CX3816" i="1"/>
  <c r="CX3817" i="1"/>
  <c r="CX3818" i="1"/>
  <c r="CX3819" i="1"/>
  <c r="CX3820" i="1"/>
  <c r="CX3821" i="1"/>
  <c r="CX3822" i="1"/>
  <c r="CX598" i="1"/>
  <c r="CX3823" i="1"/>
  <c r="CX75" i="1"/>
  <c r="CX3824" i="1"/>
  <c r="CX3825" i="1"/>
  <c r="CX3826" i="1"/>
  <c r="CX3827" i="1"/>
  <c r="CX3828" i="1"/>
  <c r="CX3829" i="1"/>
  <c r="CX3830" i="1"/>
  <c r="CX599" i="1"/>
  <c r="CX33" i="1"/>
  <c r="CX3831" i="1"/>
  <c r="CX3832" i="1"/>
  <c r="CX3833" i="1"/>
  <c r="CX3834" i="1"/>
  <c r="CX198" i="1"/>
  <c r="CX3835" i="1"/>
  <c r="CX3836" i="1"/>
  <c r="CX3837" i="1"/>
  <c r="CX3838" i="1"/>
  <c r="CX3839" i="1"/>
  <c r="CX3840" i="1"/>
  <c r="CX600" i="1"/>
  <c r="CX3841" i="1"/>
  <c r="CX3842" i="1"/>
  <c r="CX8" i="1"/>
  <c r="CX3843" i="1"/>
  <c r="CX3844" i="1"/>
  <c r="CX3845" i="1"/>
  <c r="CX3846" i="1"/>
  <c r="CX3847" i="1"/>
  <c r="CX3848" i="1"/>
  <c r="CX601" i="1"/>
  <c r="CX3849" i="1"/>
  <c r="CX3850" i="1"/>
  <c r="CX3851" i="1"/>
  <c r="CX3852" i="1"/>
  <c r="CX3853" i="1"/>
  <c r="CX3854" i="1"/>
  <c r="CX3855" i="1"/>
  <c r="CX3856" i="1"/>
  <c r="CX3857" i="1"/>
  <c r="CX3858" i="1"/>
  <c r="CX3859" i="1"/>
  <c r="CX3860" i="1"/>
  <c r="CX3861" i="1"/>
  <c r="CX3862" i="1"/>
  <c r="CX3863" i="1"/>
  <c r="CX3864" i="1"/>
  <c r="CX3865" i="1"/>
  <c r="CX3866" i="1"/>
  <c r="CX3867" i="1"/>
  <c r="CX199" i="1"/>
  <c r="CX3868" i="1"/>
  <c r="CX3869" i="1"/>
  <c r="CX3870" i="1"/>
  <c r="CX3871" i="1"/>
  <c r="CX3872" i="1"/>
  <c r="CX200" i="1"/>
  <c r="CX3873" i="1"/>
  <c r="CX3874" i="1"/>
  <c r="CX3875" i="1"/>
  <c r="CX3876" i="1"/>
  <c r="CX3877" i="1"/>
  <c r="CX3878" i="1"/>
  <c r="CX3879" i="1"/>
  <c r="CX3880" i="1"/>
  <c r="CX3881" i="1"/>
  <c r="CX3882" i="1"/>
  <c r="CX3883" i="1"/>
  <c r="CX3884" i="1"/>
  <c r="CX3885" i="1"/>
  <c r="CX3886" i="1"/>
  <c r="CX3887" i="1"/>
  <c r="CX3888" i="1"/>
  <c r="CX3889" i="1"/>
  <c r="CX3890" i="1"/>
  <c r="CX3891" i="1"/>
  <c r="CX3892" i="1"/>
  <c r="CX3893" i="1"/>
  <c r="CX3894" i="1"/>
  <c r="CX3895" i="1"/>
  <c r="CX3896" i="1"/>
  <c r="CX3897" i="1"/>
  <c r="CX3898" i="1"/>
  <c r="CX3899" i="1"/>
  <c r="CX3900" i="1"/>
  <c r="CX3901" i="1"/>
  <c r="CX3902" i="1"/>
  <c r="CX3903" i="1"/>
  <c r="CX3904" i="1"/>
  <c r="CX602" i="1"/>
  <c r="CX3905" i="1"/>
  <c r="CX3906" i="1"/>
  <c r="CX3907" i="1"/>
  <c r="CX3908" i="1"/>
  <c r="CX3909" i="1"/>
  <c r="CX3910" i="1"/>
  <c r="CX3911" i="1"/>
  <c r="CX603" i="1"/>
  <c r="CX3912" i="1"/>
  <c r="CX3913" i="1"/>
  <c r="CX3914" i="1"/>
  <c r="CX3915" i="1"/>
  <c r="CX3916" i="1"/>
  <c r="CX3917" i="1"/>
  <c r="CX3918" i="1"/>
  <c r="CX3919" i="1"/>
  <c r="CX3920" i="1"/>
  <c r="CX3921" i="1"/>
  <c r="CX3922" i="1"/>
  <c r="CX3923" i="1"/>
  <c r="CX3924" i="1"/>
  <c r="CX3925" i="1"/>
  <c r="CX3926" i="1"/>
  <c r="CX3927" i="1"/>
  <c r="CX3928" i="1"/>
  <c r="CX3929" i="1"/>
  <c r="CX3930" i="1"/>
  <c r="CX3931" i="1"/>
  <c r="CX3932" i="1"/>
  <c r="CX3933" i="1"/>
  <c r="CX3934" i="1"/>
  <c r="CX3935" i="1"/>
  <c r="CX3936" i="1"/>
  <c r="CX3937" i="1"/>
  <c r="CX3938" i="1"/>
  <c r="CX3939" i="1"/>
  <c r="CX3940" i="1"/>
  <c r="CX3941" i="1"/>
  <c r="CX3942" i="1"/>
  <c r="CX3943" i="1"/>
  <c r="CX3944" i="1"/>
  <c r="CX3945" i="1"/>
  <c r="CX3946" i="1"/>
  <c r="CX3947" i="1"/>
  <c r="CX3948" i="1"/>
  <c r="CX3949" i="1"/>
  <c r="CX3950" i="1"/>
  <c r="CX201" i="1"/>
  <c r="CX3951" i="1"/>
  <c r="CX3952" i="1"/>
  <c r="CX3953" i="1"/>
  <c r="CX3954" i="1"/>
  <c r="CX3955" i="1"/>
  <c r="CX3956" i="1"/>
  <c r="CX3957" i="1"/>
  <c r="CX3958" i="1"/>
  <c r="CX3959" i="1"/>
  <c r="CX3960" i="1"/>
  <c r="CX604" i="1"/>
  <c r="CX202" i="1"/>
  <c r="CX3961" i="1"/>
  <c r="CX3962" i="1"/>
  <c r="CX605" i="1"/>
  <c r="CX3963" i="1"/>
  <c r="CX3964" i="1"/>
  <c r="CX3965" i="1"/>
  <c r="CX3966" i="1"/>
  <c r="CX606" i="1"/>
  <c r="CX3967" i="1"/>
  <c r="CX3968" i="1"/>
  <c r="CX3969" i="1"/>
  <c r="CX203" i="1"/>
  <c r="CX3970" i="1"/>
  <c r="CX3971" i="1"/>
  <c r="CX3972" i="1"/>
  <c r="CX3973" i="1"/>
  <c r="CX3974" i="1"/>
  <c r="CX3975" i="1"/>
  <c r="CX3976" i="1"/>
  <c r="CX607" i="1"/>
  <c r="CX3977" i="1"/>
  <c r="CX3978" i="1"/>
  <c r="CX3979" i="1"/>
  <c r="CX3980" i="1"/>
  <c r="CX3981" i="1"/>
  <c r="CX3982" i="1"/>
  <c r="CX3983" i="1"/>
  <c r="CX608" i="1"/>
  <c r="CX3984" i="1"/>
  <c r="CX3985" i="1"/>
  <c r="CX3986" i="1"/>
  <c r="CX3987" i="1"/>
  <c r="CX3988" i="1"/>
  <c r="CX3989" i="1"/>
  <c r="CX3990" i="1"/>
  <c r="CX204" i="1"/>
  <c r="CX3991" i="1"/>
  <c r="CX3992" i="1"/>
  <c r="CX3993" i="1"/>
  <c r="CX3994" i="1"/>
  <c r="CX3995" i="1"/>
  <c r="CX3996" i="1"/>
  <c r="CX3997" i="1"/>
  <c r="CX609" i="1"/>
  <c r="CX76" i="1"/>
  <c r="CX3998" i="1"/>
  <c r="CX3999" i="1"/>
  <c r="CX4000" i="1"/>
  <c r="CX4001" i="1"/>
  <c r="CX4002" i="1"/>
  <c r="CX4003" i="1"/>
  <c r="CX4004" i="1"/>
  <c r="CX4005" i="1"/>
  <c r="CX4006" i="1"/>
  <c r="CX610" i="1"/>
  <c r="CX205" i="1"/>
  <c r="CX4007" i="1"/>
  <c r="CX4008" i="1"/>
  <c r="CX4009" i="1"/>
  <c r="CX4010" i="1"/>
  <c r="CX4011" i="1"/>
  <c r="CX4012" i="1"/>
  <c r="CX34" i="1"/>
  <c r="CX4013" i="1"/>
  <c r="CX4014" i="1"/>
  <c r="CX4015" i="1"/>
  <c r="CX4016" i="1"/>
  <c r="CX4017" i="1"/>
  <c r="CX4018" i="1"/>
  <c r="CX206" i="1"/>
  <c r="CX4019" i="1"/>
  <c r="CX4020" i="1"/>
  <c r="CX4021" i="1"/>
  <c r="CX4022" i="1"/>
  <c r="CX4023" i="1"/>
  <c r="CX611" i="1"/>
  <c r="CX4024" i="1"/>
  <c r="CX4025" i="1"/>
  <c r="CX4026" i="1"/>
  <c r="CX4027" i="1"/>
  <c r="CX4028" i="1"/>
  <c r="CX4029" i="1"/>
  <c r="CX612" i="1"/>
  <c r="CX4030" i="1"/>
  <c r="CX4031" i="1"/>
  <c r="CX4032" i="1"/>
  <c r="CX4033" i="1"/>
  <c r="CX4034" i="1"/>
  <c r="CX4035" i="1"/>
  <c r="CX4036" i="1"/>
  <c r="CX4037" i="1"/>
  <c r="CX4038" i="1"/>
  <c r="CX613" i="1"/>
  <c r="CX4039" i="1"/>
  <c r="CX19" i="1"/>
  <c r="CX4040" i="1"/>
  <c r="CX4041" i="1"/>
  <c r="CX4042" i="1"/>
  <c r="CX4043" i="1"/>
  <c r="CX4044" i="1"/>
  <c r="CX4045" i="1"/>
  <c r="CX4046" i="1"/>
  <c r="CX4047" i="1"/>
  <c r="CX4048" i="1"/>
  <c r="CX4049" i="1"/>
  <c r="CX77" i="1"/>
  <c r="CX4050" i="1"/>
  <c r="CX4051" i="1"/>
  <c r="CX4052" i="1"/>
  <c r="CX4053" i="1"/>
  <c r="CX4054" i="1"/>
  <c r="CX4055" i="1"/>
  <c r="CX614" i="1"/>
  <c r="CX4056" i="1"/>
  <c r="CX4057" i="1"/>
  <c r="CX4058" i="1"/>
  <c r="CX207" i="1"/>
  <c r="CX615" i="1"/>
  <c r="CX4059" i="1"/>
  <c r="CX616" i="1"/>
  <c r="CX4060" i="1"/>
  <c r="CX4061" i="1"/>
  <c r="CX4062" i="1"/>
  <c r="CX4063" i="1"/>
  <c r="CX4064" i="1"/>
  <c r="CX4065" i="1"/>
  <c r="CX4066" i="1"/>
  <c r="CX4067" i="1"/>
  <c r="CX4068" i="1"/>
  <c r="CX617" i="1"/>
  <c r="CX4069" i="1"/>
  <c r="CX4070" i="1"/>
  <c r="CX4071" i="1"/>
  <c r="CX4072" i="1"/>
  <c r="CX4073" i="1"/>
  <c r="CX4074" i="1"/>
  <c r="CX4075" i="1"/>
  <c r="CX4076" i="1"/>
  <c r="CX4077" i="1"/>
  <c r="CX4078" i="1"/>
  <c r="CX9" i="1"/>
  <c r="CX4079" i="1"/>
  <c r="CX4080" i="1"/>
  <c r="CX4081" i="1"/>
  <c r="CX4082" i="1"/>
  <c r="CX4083" i="1"/>
  <c r="CX4084" i="1"/>
  <c r="CX4085" i="1"/>
  <c r="CX618" i="1"/>
  <c r="CX619" i="1"/>
  <c r="CX4086" i="1"/>
  <c r="CX4087" i="1"/>
  <c r="CX620" i="1"/>
  <c r="CX4088" i="1"/>
  <c r="CX4089" i="1"/>
  <c r="CX4090" i="1"/>
  <c r="CX4091" i="1"/>
  <c r="CX4092" i="1"/>
  <c r="CX621" i="1"/>
  <c r="CX4093" i="1"/>
  <c r="CX4094" i="1"/>
  <c r="CX4095" i="1"/>
  <c r="CX78" i="1"/>
  <c r="CX4096" i="1"/>
  <c r="CX4097" i="1"/>
  <c r="CX4098" i="1"/>
  <c r="CX622" i="1"/>
  <c r="CX4099" i="1"/>
  <c r="CX4100" i="1"/>
  <c r="CX4101" i="1"/>
  <c r="CX4102" i="1"/>
  <c r="CX623" i="1"/>
  <c r="CX4103" i="1"/>
  <c r="CX624" i="1"/>
  <c r="CX4104" i="1"/>
  <c r="CX4105" i="1"/>
  <c r="CX4106" i="1"/>
  <c r="CX4107" i="1"/>
  <c r="CX4108" i="1"/>
  <c r="CX4109" i="1"/>
  <c r="CX4110" i="1"/>
  <c r="CX4111" i="1"/>
  <c r="CX4112" i="1"/>
  <c r="CX4113" i="1"/>
  <c r="CX4114" i="1"/>
  <c r="CX4115" i="1"/>
  <c r="CX4116" i="1"/>
  <c r="CX4117" i="1"/>
  <c r="CX4118" i="1"/>
  <c r="CX4119" i="1"/>
  <c r="CX4120" i="1"/>
  <c r="CX4121" i="1"/>
  <c r="CX4122" i="1"/>
  <c r="CX79" i="1"/>
  <c r="CX4123" i="1"/>
  <c r="CX625" i="1"/>
  <c r="CX4124" i="1"/>
  <c r="CX4125" i="1"/>
  <c r="CX626" i="1"/>
  <c r="CX4126" i="1"/>
  <c r="CX4127" i="1"/>
  <c r="CX208" i="1"/>
  <c r="CX4128" i="1"/>
  <c r="CX4129" i="1"/>
  <c r="CX4130" i="1"/>
  <c r="CX4131" i="1"/>
  <c r="CX4132" i="1"/>
  <c r="CX627" i="1"/>
  <c r="CX4133" i="1"/>
  <c r="CX4134" i="1"/>
  <c r="CX4135" i="1"/>
  <c r="CX4136" i="1"/>
  <c r="CX209" i="1"/>
  <c r="CX4137" i="1"/>
  <c r="CX628" i="1"/>
  <c r="CX4138" i="1"/>
  <c r="CX4139" i="1"/>
  <c r="CX4140" i="1"/>
  <c r="CX4141" i="1"/>
  <c r="CX4142" i="1"/>
  <c r="CX4143" i="1"/>
  <c r="CX4144" i="1"/>
  <c r="CX4145" i="1"/>
  <c r="CX4146" i="1"/>
  <c r="CX4147" i="1"/>
  <c r="CX4148" i="1"/>
  <c r="CX4149" i="1"/>
  <c r="CX4150" i="1"/>
  <c r="CX4151" i="1"/>
  <c r="CX4152" i="1"/>
  <c r="CX4153" i="1"/>
  <c r="CX4154" i="1"/>
  <c r="CX4155" i="1"/>
  <c r="CX4156" i="1"/>
  <c r="CX4157" i="1"/>
  <c r="CX4158" i="1"/>
  <c r="CX4159" i="1"/>
  <c r="CX4160" i="1"/>
  <c r="CX4161" i="1"/>
  <c r="CX4162" i="1"/>
  <c r="CX4163" i="1"/>
  <c r="CX4164" i="1"/>
  <c r="CX4165" i="1"/>
  <c r="CX4166" i="1"/>
  <c r="CX4167" i="1"/>
  <c r="CX4168" i="1"/>
  <c r="CX629" i="1"/>
  <c r="CX4169" i="1"/>
  <c r="CX4170" i="1"/>
  <c r="CX4171" i="1"/>
  <c r="CX4172" i="1"/>
  <c r="CX4173" i="1"/>
  <c r="CX4174" i="1"/>
  <c r="CX4175" i="1"/>
  <c r="CX4176" i="1"/>
  <c r="CX4177" i="1"/>
  <c r="CX4178" i="1"/>
  <c r="CX4179" i="1"/>
  <c r="CX4180" i="1"/>
  <c r="CX4181" i="1"/>
  <c r="CX4182" i="1"/>
  <c r="CX4183" i="1"/>
  <c r="CX4184" i="1"/>
  <c r="CX4185" i="1"/>
  <c r="CX4186" i="1"/>
  <c r="CX4187" i="1"/>
  <c r="CX630" i="1"/>
  <c r="CX631" i="1"/>
  <c r="CX4188" i="1"/>
  <c r="CX4189" i="1"/>
  <c r="CX4190" i="1"/>
  <c r="CX4191" i="1"/>
  <c r="CX4192" i="1"/>
  <c r="CX4193" i="1"/>
  <c r="CX4194" i="1"/>
  <c r="CX4195" i="1"/>
  <c r="CX4196" i="1"/>
  <c r="CX4197" i="1"/>
  <c r="CX4198" i="1"/>
  <c r="CX4199" i="1"/>
  <c r="CX4200" i="1"/>
  <c r="CX632" i="1"/>
  <c r="CX4201" i="1"/>
  <c r="CX4202" i="1"/>
  <c r="CX4203" i="1"/>
  <c r="CX4204" i="1"/>
  <c r="CX4205" i="1"/>
  <c r="CX4206" i="1"/>
  <c r="CX4207" i="1"/>
  <c r="CX4208" i="1"/>
  <c r="CX4209" i="1"/>
  <c r="CX4210" i="1"/>
  <c r="CX4211" i="1"/>
  <c r="CX4212" i="1"/>
  <c r="CX4213" i="1"/>
  <c r="CX4214" i="1"/>
  <c r="CX4215" i="1"/>
  <c r="CX4216" i="1"/>
  <c r="CX4217" i="1"/>
  <c r="CX4218" i="1"/>
  <c r="CX4219" i="1"/>
  <c r="CX4220" i="1"/>
  <c r="CX4221" i="1"/>
  <c r="CX4222" i="1"/>
  <c r="CX210" i="1"/>
  <c r="CX4223" i="1"/>
  <c r="CX4224" i="1"/>
  <c r="CX4225" i="1"/>
  <c r="CX4226" i="1"/>
  <c r="CX4227" i="1"/>
  <c r="CX4228" i="1"/>
  <c r="CX4229" i="1"/>
  <c r="CX4230" i="1"/>
  <c r="CX4231" i="1"/>
  <c r="CX4232" i="1"/>
  <c r="CX4233" i="1"/>
  <c r="CX4234" i="1"/>
  <c r="CX4235" i="1"/>
  <c r="CX4236" i="1"/>
  <c r="CX4237" i="1"/>
  <c r="CX4238" i="1"/>
  <c r="CX633" i="1"/>
  <c r="CX4239" i="1"/>
  <c r="CX4240" i="1"/>
  <c r="CX4241" i="1"/>
  <c r="CX4242" i="1"/>
  <c r="CX4243" i="1"/>
  <c r="CX4244" i="1"/>
  <c r="CX4245" i="1"/>
  <c r="CX4246" i="1"/>
  <c r="CX4247" i="1"/>
  <c r="CX4248" i="1"/>
  <c r="CX4249" i="1"/>
  <c r="CX4250" i="1"/>
  <c r="CX4251" i="1"/>
  <c r="CX634" i="1"/>
  <c r="CX4252" i="1"/>
  <c r="CX4253" i="1"/>
  <c r="CX4254" i="1"/>
  <c r="CX635" i="1"/>
  <c r="CX4255" i="1"/>
  <c r="CX4256" i="1"/>
  <c r="CX636" i="1"/>
  <c r="CX4257" i="1"/>
  <c r="CX4258" i="1"/>
  <c r="CX211" i="1"/>
  <c r="CX4259" i="1"/>
  <c r="CX4260" i="1"/>
  <c r="CX4261" i="1"/>
  <c r="CX4262" i="1"/>
  <c r="CX4263" i="1"/>
  <c r="CX4264" i="1"/>
  <c r="CX4265" i="1"/>
  <c r="CX4266" i="1"/>
  <c r="CX4267" i="1"/>
  <c r="CX4268" i="1"/>
  <c r="CX4269" i="1"/>
  <c r="CX4270" i="1"/>
  <c r="CX637" i="1"/>
  <c r="CX4271" i="1"/>
  <c r="CX638" i="1"/>
  <c r="CX4272" i="1"/>
  <c r="CX4273" i="1"/>
  <c r="CX4274" i="1"/>
  <c r="CX4275" i="1"/>
  <c r="CX4276" i="1"/>
  <c r="CX4277" i="1"/>
  <c r="CX4278" i="1"/>
  <c r="CX4279" i="1"/>
  <c r="CX4280" i="1"/>
  <c r="CX4281" i="1"/>
  <c r="CX4282" i="1"/>
  <c r="CX4283" i="1"/>
  <c r="CX4284" i="1"/>
  <c r="CX212" i="1"/>
  <c r="CX4285" i="1"/>
  <c r="CX4286" i="1"/>
  <c r="CX4287" i="1"/>
  <c r="CX4288" i="1"/>
  <c r="CX4289" i="1"/>
  <c r="CX4290" i="1"/>
  <c r="CX4291" i="1"/>
  <c r="CX4292" i="1"/>
  <c r="CX639" i="1"/>
  <c r="CX4293" i="1"/>
  <c r="CX4294" i="1"/>
  <c r="CX4295" i="1"/>
  <c r="CX4296" i="1"/>
  <c r="CX213" i="1"/>
  <c r="CX4297" i="1"/>
  <c r="CX4298" i="1"/>
  <c r="CX4299" i="1"/>
  <c r="CX4300" i="1"/>
  <c r="CX4301" i="1"/>
  <c r="CX4302" i="1"/>
  <c r="CX4303" i="1"/>
  <c r="CX4304" i="1"/>
  <c r="CX4305" i="1"/>
  <c r="CX4306" i="1"/>
  <c r="CX4307" i="1"/>
  <c r="CX640" i="1"/>
  <c r="CX4308" i="1"/>
  <c r="CX4309" i="1"/>
  <c r="CX641" i="1"/>
  <c r="CX4310" i="1"/>
  <c r="CX4311" i="1"/>
  <c r="CX214" i="1"/>
  <c r="CX4312" i="1"/>
  <c r="CX4313" i="1"/>
  <c r="CX4314" i="1"/>
  <c r="CX4315" i="1"/>
  <c r="CX4316" i="1"/>
  <c r="CX4317" i="1"/>
  <c r="CX4318" i="1"/>
  <c r="CX4319" i="1"/>
  <c r="CX642" i="1"/>
  <c r="CX4320" i="1"/>
  <c r="CX643" i="1"/>
  <c r="CX4321" i="1"/>
  <c r="CX4322" i="1"/>
  <c r="CX4323" i="1"/>
  <c r="CX4324" i="1"/>
  <c r="CX4325" i="1"/>
  <c r="CX4326" i="1"/>
  <c r="CX4327" i="1"/>
  <c r="CX4328" i="1"/>
  <c r="CX4329" i="1"/>
  <c r="CX644" i="1"/>
  <c r="CX4330" i="1"/>
  <c r="CX80" i="1"/>
  <c r="CX4331" i="1"/>
  <c r="CX4332" i="1"/>
  <c r="CX4333" i="1"/>
  <c r="CX4334" i="1"/>
  <c r="CX4335" i="1"/>
  <c r="CX4336" i="1"/>
  <c r="CX4337" i="1"/>
  <c r="CX4338" i="1"/>
  <c r="CX4339" i="1"/>
  <c r="CX4340" i="1"/>
  <c r="CX4341" i="1"/>
  <c r="CX4342" i="1"/>
  <c r="CX645" i="1"/>
  <c r="CX4343" i="1"/>
  <c r="CX4344" i="1"/>
  <c r="CX4345" i="1"/>
  <c r="CX4346" i="1"/>
  <c r="CX215" i="1"/>
  <c r="CX646" i="1"/>
  <c r="CX4347" i="1"/>
  <c r="CX4348" i="1"/>
  <c r="CX4349" i="1"/>
  <c r="CX4350" i="1"/>
  <c r="CX4351" i="1"/>
  <c r="CX4352" i="1"/>
  <c r="CX4353" i="1"/>
  <c r="CX4354" i="1"/>
  <c r="CX216" i="1"/>
  <c r="CX647" i="1"/>
  <c r="CX4355" i="1"/>
  <c r="CX4356" i="1"/>
  <c r="CX4357" i="1"/>
  <c r="CX217" i="1"/>
  <c r="CX4358" i="1"/>
  <c r="CX4359" i="1"/>
  <c r="CX4360" i="1"/>
  <c r="CX4361" i="1"/>
  <c r="CX35" i="1"/>
  <c r="CX4362" i="1"/>
  <c r="CX4363" i="1"/>
  <c r="CX4364" i="1"/>
  <c r="CX4365" i="1"/>
  <c r="CX4366" i="1"/>
  <c r="CX648" i="1"/>
  <c r="CX4367" i="1"/>
  <c r="CX4368" i="1"/>
  <c r="CX4369" i="1"/>
  <c r="CX4370" i="1"/>
  <c r="CX4371" i="1"/>
  <c r="CX4372" i="1"/>
  <c r="CX649" i="1"/>
  <c r="CX218" i="1"/>
  <c r="CX4373" i="1"/>
  <c r="CX4374" i="1"/>
  <c r="CX4375" i="1"/>
  <c r="CX4376" i="1"/>
  <c r="CX4377" i="1"/>
  <c r="CX4378" i="1"/>
  <c r="CX4379" i="1"/>
  <c r="CX4380" i="1"/>
  <c r="CX4381" i="1"/>
  <c r="CX650" i="1"/>
  <c r="CX4382" i="1"/>
  <c r="CX4383" i="1"/>
  <c r="CX4384" i="1"/>
  <c r="CX4385" i="1"/>
  <c r="CX4386" i="1"/>
  <c r="CX4387" i="1"/>
  <c r="CX4388" i="1"/>
  <c r="CX4389" i="1"/>
  <c r="CX651" i="1"/>
  <c r="CX4390" i="1"/>
  <c r="CX652" i="1"/>
  <c r="CX4391" i="1"/>
  <c r="CX4392" i="1"/>
  <c r="CX4393" i="1"/>
  <c r="CX4394" i="1"/>
  <c r="CX4395" i="1"/>
  <c r="CX4396" i="1"/>
  <c r="CX4397" i="1"/>
  <c r="CX4398" i="1"/>
  <c r="CX4399" i="1"/>
  <c r="CX4400" i="1"/>
  <c r="CX4401" i="1"/>
  <c r="CX4402" i="1"/>
  <c r="CX4403" i="1"/>
  <c r="CX4404" i="1"/>
  <c r="CX4405" i="1"/>
  <c r="CX4406" i="1"/>
  <c r="CX4407" i="1"/>
  <c r="CX4408" i="1"/>
  <c r="CX4409" i="1"/>
  <c r="CX4410" i="1"/>
  <c r="CX4411" i="1"/>
  <c r="CX4412" i="1"/>
  <c r="CX4413" i="1"/>
  <c r="CX4414" i="1"/>
  <c r="CX4415" i="1"/>
  <c r="CX4416" i="1"/>
  <c r="CX219" i="1"/>
  <c r="CX4417" i="1"/>
  <c r="CX4418" i="1"/>
  <c r="CX4419" i="1"/>
  <c r="CX4420" i="1"/>
  <c r="CX4421" i="1"/>
  <c r="CX4422" i="1"/>
  <c r="CX4423" i="1"/>
  <c r="CX4424" i="1"/>
  <c r="CX4425" i="1"/>
  <c r="CX4426" i="1"/>
  <c r="CX4427" i="1"/>
  <c r="CX4428" i="1"/>
  <c r="CX4429" i="1"/>
  <c r="CX4430" i="1"/>
  <c r="CX4431" i="1"/>
  <c r="CX4432" i="1"/>
  <c r="CX4433" i="1"/>
  <c r="CX4434" i="1"/>
  <c r="CX4435" i="1"/>
  <c r="CX4436" i="1"/>
  <c r="CX4437" i="1"/>
  <c r="CX4438" i="1"/>
  <c r="CX4439" i="1"/>
  <c r="CX4440" i="1"/>
  <c r="CX4441" i="1"/>
  <c r="CX4442" i="1"/>
  <c r="CX4443" i="1"/>
  <c r="CX4444" i="1"/>
  <c r="CX4445" i="1"/>
  <c r="CX4446" i="1"/>
  <c r="CX220" i="1"/>
  <c r="CX4447" i="1"/>
  <c r="CX4448" i="1"/>
  <c r="CX4449" i="1"/>
  <c r="CX4450" i="1"/>
  <c r="CX4451" i="1"/>
  <c r="CX221" i="1"/>
  <c r="CX4452" i="1"/>
  <c r="CX4453" i="1"/>
  <c r="CX4454" i="1"/>
  <c r="CX4455" i="1"/>
  <c r="CX4456" i="1"/>
  <c r="CX4457" i="1"/>
  <c r="CX4458" i="1"/>
  <c r="CX653" i="1"/>
  <c r="CX4459" i="1"/>
  <c r="CX4460" i="1"/>
  <c r="CX4461" i="1"/>
  <c r="CX4462" i="1"/>
  <c r="CX4463" i="1"/>
  <c r="CX4464" i="1"/>
  <c r="CX4465" i="1"/>
  <c r="CX4466" i="1"/>
  <c r="CX654" i="1"/>
  <c r="CX4467" i="1"/>
  <c r="CX4468" i="1"/>
  <c r="CX4469" i="1"/>
  <c r="CX4470" i="1"/>
  <c r="CX655" i="1"/>
  <c r="CX4471" i="1"/>
  <c r="CX4472" i="1"/>
  <c r="CX4473" i="1"/>
  <c r="CX4474" i="1"/>
  <c r="CX4475" i="1"/>
  <c r="CX4476" i="1"/>
  <c r="CX4477" i="1"/>
  <c r="CX656" i="1"/>
  <c r="CX4478" i="1"/>
  <c r="CX4479" i="1"/>
  <c r="CX4480" i="1"/>
  <c r="CX4481" i="1"/>
  <c r="CX222" i="1"/>
  <c r="CX4482" i="1"/>
  <c r="CX4483" i="1"/>
  <c r="CX4484" i="1"/>
  <c r="CX4485" i="1"/>
  <c r="CX4486" i="1"/>
  <c r="CX4487" i="1"/>
  <c r="CX4488" i="1"/>
  <c r="CX4489" i="1"/>
  <c r="CX4490" i="1"/>
  <c r="CX4491" i="1"/>
  <c r="CX4492" i="1"/>
  <c r="CX4493" i="1"/>
  <c r="CX657" i="1"/>
  <c r="CX658" i="1"/>
  <c r="CX36" i="1"/>
  <c r="CX4494" i="1"/>
  <c r="CX4495" i="1"/>
  <c r="CX4496" i="1"/>
  <c r="CX659" i="1"/>
  <c r="CX4497" i="1"/>
  <c r="CX660" i="1"/>
  <c r="CX4498" i="1"/>
  <c r="CX4499" i="1"/>
  <c r="CX4500" i="1"/>
  <c r="CX4501" i="1"/>
  <c r="CX4502" i="1"/>
  <c r="CX4503" i="1"/>
  <c r="CX4504" i="1"/>
  <c r="CX223" i="1"/>
  <c r="CX4505" i="1"/>
  <c r="CX4506" i="1"/>
  <c r="CX4507" i="1"/>
  <c r="CX4508" i="1"/>
  <c r="CX4509" i="1"/>
  <c r="CX4510" i="1"/>
  <c r="CX4511" i="1"/>
  <c r="CX4512" i="1"/>
  <c r="CX4513" i="1"/>
  <c r="CX4514" i="1"/>
  <c r="CX4515" i="1"/>
  <c r="CX4516" i="1"/>
  <c r="CX4517" i="1"/>
  <c r="CX4518" i="1"/>
  <c r="CX4519" i="1"/>
  <c r="CX4520" i="1"/>
  <c r="CX4521" i="1"/>
  <c r="CX4522" i="1"/>
  <c r="CX4523" i="1"/>
  <c r="CX661" i="1"/>
  <c r="CX4524" i="1"/>
  <c r="CX4525" i="1"/>
  <c r="CX4526" i="1"/>
  <c r="CX4527" i="1"/>
  <c r="CX4528" i="1"/>
  <c r="CX4529" i="1"/>
  <c r="CX662" i="1"/>
  <c r="CX4530" i="1"/>
  <c r="CX4531" i="1"/>
  <c r="CX4532" i="1"/>
  <c r="CX4533" i="1"/>
  <c r="CX4534" i="1"/>
  <c r="CX4535" i="1"/>
  <c r="CX4536" i="1"/>
  <c r="CX4537" i="1"/>
  <c r="CX4538" i="1"/>
  <c r="CX4539" i="1"/>
  <c r="CX4540" i="1"/>
  <c r="CX4541" i="1"/>
  <c r="CX4542" i="1"/>
  <c r="CX4543" i="1"/>
  <c r="CX663" i="1"/>
  <c r="CX664" i="1"/>
  <c r="CX4544" i="1"/>
  <c r="CX4545" i="1"/>
  <c r="CX4546" i="1"/>
  <c r="CX665" i="1"/>
  <c r="CX4547" i="1"/>
  <c r="CX4548" i="1"/>
  <c r="CX4549" i="1"/>
  <c r="CX4550" i="1"/>
  <c r="CX666" i="1"/>
  <c r="CX4551" i="1"/>
  <c r="CX4552" i="1"/>
  <c r="CX4553" i="1"/>
  <c r="CX4554" i="1"/>
  <c r="CX4555" i="1"/>
  <c r="CX4556" i="1"/>
  <c r="CX4557" i="1"/>
  <c r="CX4558" i="1"/>
  <c r="CX4559" i="1"/>
  <c r="CX4560" i="1"/>
  <c r="CX4561" i="1"/>
  <c r="CX4562" i="1"/>
  <c r="CX667" i="1"/>
  <c r="CX4563" i="1"/>
  <c r="CX4564" i="1"/>
  <c r="CX20" i="1"/>
  <c r="CX4565" i="1"/>
  <c r="CX4566" i="1"/>
  <c r="CX4567" i="1"/>
  <c r="CX4568" i="1"/>
  <c r="CX4569" i="1"/>
  <c r="CX4570" i="1"/>
  <c r="CX4571" i="1"/>
  <c r="CX4572" i="1"/>
  <c r="CX4573" i="1"/>
  <c r="CX4574" i="1"/>
  <c r="CX4575" i="1"/>
  <c r="CX4576" i="1"/>
  <c r="CX4577" i="1"/>
  <c r="CX4578" i="1"/>
  <c r="CX4579" i="1"/>
  <c r="CX4580" i="1"/>
  <c r="CX668" i="1"/>
  <c r="CX4581" i="1"/>
  <c r="CX4582" i="1"/>
  <c r="CX4583" i="1"/>
  <c r="CX669" i="1"/>
  <c r="CX4584" i="1"/>
  <c r="CX4585" i="1"/>
  <c r="CX4586" i="1"/>
  <c r="CX4587" i="1"/>
  <c r="CX4588" i="1"/>
  <c r="CX4589" i="1"/>
  <c r="CX4590" i="1"/>
  <c r="CX4591" i="1"/>
  <c r="CX4592" i="1"/>
  <c r="CX4593" i="1"/>
  <c r="CX4594" i="1"/>
  <c r="CX81" i="1"/>
  <c r="CX224" i="1"/>
  <c r="CX670" i="1"/>
  <c r="CX4595" i="1"/>
  <c r="CX4596" i="1"/>
  <c r="CX671" i="1"/>
  <c r="CX4597" i="1"/>
  <c r="CX4598" i="1"/>
  <c r="CX4599" i="1"/>
  <c r="CX4600" i="1"/>
  <c r="CX4601" i="1"/>
  <c r="CX4602" i="1"/>
  <c r="CX4603" i="1"/>
  <c r="CX4604" i="1"/>
  <c r="CX4605" i="1"/>
  <c r="CX4606" i="1"/>
  <c r="CX4607" i="1"/>
  <c r="CX4608" i="1"/>
  <c r="CX672" i="1"/>
  <c r="CX4609" i="1"/>
  <c r="CX4610" i="1"/>
  <c r="CX4611" i="1"/>
  <c r="CX4612" i="1"/>
  <c r="CX673" i="1"/>
  <c r="CX4613" i="1"/>
  <c r="CX4614" i="1"/>
  <c r="CX4615" i="1"/>
  <c r="CX4616" i="1"/>
  <c r="CX4617" i="1"/>
  <c r="CX4618" i="1"/>
  <c r="CX4619" i="1"/>
  <c r="CX4620" i="1"/>
  <c r="CX4621" i="1"/>
  <c r="CX4622" i="1"/>
  <c r="CX4623" i="1"/>
  <c r="CX674" i="1"/>
  <c r="CX675" i="1"/>
  <c r="CX4624" i="1"/>
  <c r="CX4625" i="1"/>
  <c r="CX4626" i="1"/>
  <c r="CX4627" i="1"/>
  <c r="CX676" i="1"/>
  <c r="CX4628" i="1"/>
  <c r="CX225" i="1"/>
  <c r="CX4629" i="1"/>
  <c r="CX4630" i="1"/>
  <c r="CX4631" i="1"/>
  <c r="CX4632" i="1"/>
  <c r="CX677" i="1"/>
  <c r="CX4633" i="1"/>
  <c r="CX4634" i="1"/>
  <c r="CX678" i="1"/>
  <c r="CX679" i="1"/>
  <c r="CX4635" i="1"/>
  <c r="CX4636" i="1"/>
  <c r="CX4637" i="1"/>
  <c r="CX680" i="1"/>
  <c r="CX4638" i="1"/>
  <c r="CX4639" i="1"/>
  <c r="CX4640" i="1"/>
  <c r="CX4641" i="1"/>
  <c r="CX4642" i="1"/>
  <c r="CX4643" i="1"/>
  <c r="CX4644" i="1"/>
  <c r="CX4645" i="1"/>
  <c r="CX4646" i="1"/>
  <c r="CX4647" i="1"/>
  <c r="CX681" i="1"/>
  <c r="CX4648" i="1"/>
  <c r="CX4649" i="1"/>
  <c r="CX4650" i="1"/>
  <c r="CX682" i="1"/>
  <c r="CX4651" i="1"/>
  <c r="CX4652" i="1"/>
  <c r="CX4653" i="1"/>
  <c r="CX683" i="1"/>
  <c r="CX4654" i="1"/>
  <c r="CX4655" i="1"/>
  <c r="CX4656" i="1"/>
  <c r="CX4657" i="1"/>
  <c r="CX4658" i="1"/>
  <c r="CX4659" i="1"/>
  <c r="CX4660" i="1"/>
  <c r="CX4661" i="1"/>
  <c r="CX4662" i="1"/>
  <c r="CX4663" i="1"/>
  <c r="CX4664" i="1"/>
  <c r="CX4665" i="1"/>
  <c r="CX4666" i="1"/>
  <c r="CX4667" i="1"/>
  <c r="CX4668" i="1"/>
  <c r="CX4669" i="1"/>
  <c r="CX4670" i="1"/>
  <c r="CX226" i="1"/>
  <c r="CX684" i="1"/>
  <c r="CX4671" i="1"/>
  <c r="CX4672" i="1"/>
  <c r="CX4673" i="1"/>
  <c r="CX4674" i="1"/>
  <c r="CX4675" i="1"/>
  <c r="CX4676" i="1"/>
  <c r="CX4677" i="1"/>
  <c r="CX4678" i="1"/>
  <c r="CX4679" i="1"/>
  <c r="CX4680" i="1"/>
  <c r="CX4681" i="1"/>
  <c r="CX4682" i="1"/>
  <c r="CX4683" i="1"/>
  <c r="CX4684" i="1"/>
  <c r="CX10" i="1"/>
  <c r="CX4685" i="1"/>
  <c r="CX4686" i="1"/>
  <c r="CX4687" i="1"/>
  <c r="CX4688" i="1"/>
  <c r="CX4689" i="1"/>
  <c r="CX82" i="1"/>
  <c r="CX4690" i="1"/>
  <c r="CX227" i="1"/>
  <c r="CX4691" i="1"/>
  <c r="CX4692" i="1"/>
  <c r="CX685" i="1"/>
  <c r="CX4693" i="1"/>
  <c r="CX686" i="1"/>
  <c r="CX4694" i="1"/>
  <c r="CX4695" i="1"/>
  <c r="CX4696" i="1"/>
  <c r="CX4697" i="1"/>
  <c r="CX4698" i="1"/>
  <c r="CX4699" i="1"/>
  <c r="CX4700" i="1"/>
  <c r="CX4701" i="1"/>
  <c r="CX4702" i="1"/>
  <c r="CX687" i="1"/>
  <c r="CX4703" i="1"/>
  <c r="CX4704" i="1"/>
  <c r="CX4705" i="1"/>
  <c r="CX4706" i="1"/>
  <c r="CX4707" i="1"/>
  <c r="CX4708" i="1"/>
  <c r="CX4709" i="1"/>
  <c r="CX4710" i="1"/>
  <c r="CX4711" i="1"/>
  <c r="CX4712" i="1"/>
  <c r="CX4713" i="1"/>
  <c r="CX4714" i="1"/>
  <c r="CX4715" i="1"/>
  <c r="CX4716" i="1"/>
  <c r="CX688" i="1"/>
  <c r="CX4717" i="1"/>
  <c r="CX4718" i="1"/>
  <c r="CX4719" i="1"/>
  <c r="CX4720" i="1"/>
  <c r="CX4721" i="1"/>
  <c r="CX4722" i="1"/>
  <c r="CX4723" i="1"/>
  <c r="CX689" i="1"/>
  <c r="CX4724" i="1"/>
  <c r="CX4725" i="1"/>
  <c r="CX4726" i="1"/>
  <c r="CX4727" i="1"/>
  <c r="CX4728" i="1"/>
  <c r="CX4729" i="1"/>
  <c r="CX690" i="1"/>
  <c r="CX4730" i="1"/>
  <c r="CX21" i="1"/>
  <c r="CX37" i="1"/>
  <c r="CX4731" i="1"/>
  <c r="CX691" i="1"/>
  <c r="CX4732" i="1"/>
  <c r="CX4733" i="1"/>
  <c r="CX4734" i="1"/>
  <c r="CX11" i="1"/>
  <c r="CX4735" i="1"/>
  <c r="CX4736" i="1"/>
  <c r="CX4737" i="1"/>
  <c r="CX228" i="1"/>
  <c r="CX4738" i="1"/>
  <c r="CX4739" i="1"/>
  <c r="CX4740" i="1"/>
  <c r="CX4741" i="1"/>
  <c r="CX4742" i="1"/>
  <c r="CX4743" i="1"/>
  <c r="CX4744" i="1"/>
  <c r="CX4745" i="1"/>
  <c r="CX4746" i="1"/>
  <c r="CX4747" i="1"/>
  <c r="CX4748" i="1"/>
  <c r="CX4749" i="1"/>
  <c r="CX4750" i="1"/>
  <c r="CX4751" i="1"/>
  <c r="CX692" i="1"/>
  <c r="CX4752" i="1"/>
  <c r="CX4753" i="1"/>
  <c r="CX693" i="1"/>
  <c r="CX694" i="1"/>
  <c r="CX4754" i="1"/>
  <c r="CX4755" i="1"/>
  <c r="CX4756" i="1"/>
  <c r="CX4757" i="1"/>
  <c r="CX4758" i="1"/>
  <c r="CX4759" i="1"/>
  <c r="CX4760" i="1"/>
  <c r="CX4761" i="1"/>
  <c r="CX4762" i="1"/>
  <c r="CX4763" i="1"/>
  <c r="CX4764" i="1"/>
  <c r="CX4765" i="1"/>
  <c r="CX695" i="1"/>
  <c r="CX4766" i="1"/>
  <c r="CX4767" i="1"/>
  <c r="CX4768" i="1"/>
  <c r="CX4769" i="1"/>
  <c r="CX4770" i="1"/>
  <c r="CX696" i="1"/>
  <c r="CX4771" i="1"/>
  <c r="CX4772" i="1"/>
  <c r="CX4773" i="1"/>
  <c r="CX4774" i="1"/>
  <c r="CX4775" i="1"/>
  <c r="CX4776" i="1"/>
  <c r="CX4777" i="1"/>
  <c r="CX4778" i="1"/>
  <c r="CX4779" i="1"/>
  <c r="CX4780" i="1"/>
  <c r="CX4781" i="1"/>
  <c r="CX229" i="1"/>
  <c r="CX697" i="1"/>
  <c r="CX4782" i="1"/>
  <c r="CX4783" i="1"/>
  <c r="CX4784" i="1"/>
  <c r="CX4785" i="1"/>
  <c r="CX4786" i="1"/>
  <c r="CX4787" i="1"/>
  <c r="CX4788" i="1"/>
  <c r="CX230" i="1"/>
  <c r="CX4789" i="1"/>
  <c r="CX4790" i="1"/>
  <c r="CX4791" i="1"/>
  <c r="CX4792" i="1"/>
  <c r="CX4793" i="1"/>
  <c r="CX698" i="1"/>
  <c r="CX4794" i="1"/>
  <c r="CX4795" i="1"/>
  <c r="CX4796" i="1"/>
  <c r="CX4797" i="1"/>
  <c r="CX4798" i="1"/>
  <c r="CX4799" i="1"/>
  <c r="CX4800" i="1"/>
  <c r="CX4801" i="1"/>
  <c r="CX4802" i="1"/>
  <c r="CX4803" i="1"/>
  <c r="CX4804" i="1"/>
  <c r="CX4805" i="1"/>
  <c r="CX4806" i="1"/>
  <c r="CX4807" i="1"/>
  <c r="CX4808" i="1"/>
  <c r="CX4809" i="1"/>
  <c r="CX4810" i="1"/>
  <c r="CX4811" i="1"/>
  <c r="CX4812" i="1"/>
  <c r="CX4813" i="1"/>
  <c r="CX4814" i="1"/>
  <c r="CX4815" i="1"/>
  <c r="CX4816" i="1"/>
  <c r="CX4817" i="1"/>
  <c r="CX4818" i="1"/>
  <c r="CX4819" i="1"/>
  <c r="CX4820" i="1"/>
  <c r="CX4821" i="1"/>
  <c r="CX4822" i="1"/>
  <c r="CX4823" i="1"/>
  <c r="CX4824" i="1"/>
  <c r="CX4825" i="1"/>
  <c r="CX4826" i="1"/>
  <c r="CX699" i="1"/>
  <c r="CX4827" i="1"/>
  <c r="CX4828" i="1"/>
  <c r="CX4829" i="1"/>
  <c r="CX231" i="1"/>
  <c r="CX4830" i="1"/>
  <c r="CX4831" i="1"/>
  <c r="CX700" i="1"/>
  <c r="CX4832" i="1"/>
  <c r="CX4833" i="1"/>
  <c r="CX4834" i="1"/>
  <c r="CX4835" i="1"/>
  <c r="CX4836" i="1"/>
  <c r="CX4837" i="1"/>
  <c r="CX4838" i="1"/>
  <c r="CX4839" i="1"/>
  <c r="CX4840" i="1"/>
  <c r="CX701" i="1"/>
  <c r="CX4841" i="1"/>
  <c r="CX702" i="1"/>
  <c r="CX4842" i="1"/>
  <c r="CX4843" i="1"/>
  <c r="CX4844" i="1"/>
  <c r="CX4845" i="1"/>
  <c r="CX4846" i="1"/>
  <c r="CX4847" i="1"/>
  <c r="CX4848" i="1"/>
  <c r="CX4849" i="1"/>
  <c r="CX232" i="1"/>
  <c r="CX4850" i="1"/>
  <c r="CX4851" i="1"/>
  <c r="CX4852" i="1"/>
  <c r="CX4853" i="1"/>
  <c r="CX4854" i="1"/>
  <c r="CX4855" i="1"/>
  <c r="CX4856" i="1"/>
  <c r="CX4857" i="1"/>
  <c r="CX4858" i="1"/>
  <c r="CX4859" i="1"/>
  <c r="CX4860" i="1"/>
  <c r="CX4861" i="1"/>
  <c r="CX4862" i="1"/>
  <c r="CX4863" i="1"/>
  <c r="CX4864" i="1"/>
  <c r="CX4865" i="1"/>
  <c r="CX4866" i="1"/>
  <c r="CX703" i="1"/>
  <c r="CX4867" i="1"/>
  <c r="CX704" i="1"/>
  <c r="CX4868" i="1"/>
  <c r="CX705" i="1"/>
  <c r="CX4869" i="1"/>
  <c r="CX4870" i="1"/>
  <c r="CX4871" i="1"/>
  <c r="CX4872" i="1"/>
  <c r="CX4873" i="1"/>
  <c r="CX4874" i="1"/>
  <c r="CX4875" i="1"/>
  <c r="CX706" i="1"/>
  <c r="CX4876" i="1"/>
  <c r="CX4877" i="1"/>
  <c r="CX4878" i="1"/>
  <c r="CX4879" i="1"/>
  <c r="CX4880" i="1"/>
  <c r="CX4881" i="1"/>
  <c r="CX4882" i="1"/>
  <c r="CX4883" i="1"/>
  <c r="CX4884" i="1"/>
  <c r="CX4885" i="1"/>
  <c r="CX4886" i="1"/>
  <c r="CX4887" i="1"/>
  <c r="CX4888" i="1"/>
  <c r="CX4889" i="1"/>
  <c r="CX4890" i="1"/>
  <c r="CX4891" i="1"/>
  <c r="CX4892" i="1"/>
  <c r="CX4893" i="1"/>
  <c r="CX233" i="1"/>
  <c r="CX4894" i="1"/>
  <c r="CX4895" i="1"/>
  <c r="CX4896" i="1"/>
  <c r="CX4897" i="1"/>
  <c r="CX4898" i="1"/>
  <c r="CX22" i="1"/>
  <c r="CX4899" i="1"/>
  <c r="CX4900" i="1"/>
  <c r="CX4901" i="1"/>
  <c r="CX707" i="1"/>
  <c r="CX4902" i="1"/>
  <c r="CX4903" i="1"/>
  <c r="CX4904" i="1"/>
  <c r="CX4905" i="1"/>
  <c r="CX4906" i="1"/>
  <c r="CX4907" i="1"/>
  <c r="CX708" i="1"/>
  <c r="CX4908" i="1"/>
  <c r="CX4909" i="1"/>
  <c r="CX4910" i="1"/>
  <c r="CX709" i="1"/>
  <c r="CX4911" i="1"/>
  <c r="CX83" i="1"/>
  <c r="CX4912" i="1"/>
  <c r="CX4913" i="1"/>
  <c r="CX4914" i="1"/>
  <c r="CX4915" i="1"/>
  <c r="CX4916" i="1"/>
  <c r="CX4917" i="1"/>
  <c r="CX4918" i="1"/>
  <c r="CX4919" i="1"/>
  <c r="CX4920" i="1"/>
  <c r="CX710" i="1"/>
  <c r="CX4921" i="1"/>
  <c r="CX711" i="1"/>
  <c r="CX712" i="1"/>
  <c r="CX4922" i="1"/>
  <c r="CX4923" i="1"/>
  <c r="CX4924" i="1"/>
  <c r="CX4925" i="1"/>
  <c r="CX713" i="1"/>
  <c r="CX234" i="1"/>
  <c r="CX4926" i="1"/>
  <c r="CX4927" i="1"/>
  <c r="CX4928" i="1"/>
  <c r="CX4929" i="1"/>
  <c r="CX4930" i="1"/>
  <c r="CX714" i="1"/>
  <c r="CX4931" i="1"/>
  <c r="CX4932" i="1"/>
  <c r="CX4933" i="1"/>
  <c r="CX4934" i="1"/>
  <c r="CX4935" i="1"/>
  <c r="CX4936" i="1"/>
  <c r="CX4937" i="1"/>
  <c r="CX4938" i="1"/>
  <c r="CX4939" i="1"/>
  <c r="CX84" i="1"/>
  <c r="CX4940" i="1"/>
  <c r="CX4941" i="1"/>
  <c r="CX4942" i="1"/>
  <c r="CX715" i="1"/>
  <c r="CX716" i="1"/>
  <c r="CX4943" i="1"/>
  <c r="CX235" i="1"/>
  <c r="CX4944" i="1"/>
  <c r="CX717" i="1"/>
  <c r="CX4945" i="1"/>
  <c r="CX4946" i="1"/>
  <c r="CX4947" i="1"/>
  <c r="CX4948" i="1"/>
  <c r="CX4949" i="1"/>
  <c r="CX4950" i="1"/>
  <c r="CX4951" i="1"/>
  <c r="CX4952" i="1"/>
  <c r="CX4953" i="1"/>
  <c r="CX4954" i="1"/>
  <c r="CX4955" i="1"/>
  <c r="CX4956" i="1"/>
  <c r="CX4957" i="1"/>
  <c r="CX4958" i="1"/>
  <c r="CX4959" i="1"/>
  <c r="CX4960" i="1"/>
  <c r="CX4961" i="1"/>
  <c r="CX4962" i="1"/>
  <c r="CX4963" i="1"/>
  <c r="CX4964" i="1"/>
  <c r="CX4965" i="1"/>
  <c r="CX4966" i="1"/>
  <c r="CX4967" i="1"/>
  <c r="CX4968" i="1"/>
  <c r="CX4969" i="1"/>
  <c r="CX4970" i="1"/>
  <c r="CX4971" i="1"/>
  <c r="CX4972" i="1"/>
  <c r="CX4973" i="1"/>
  <c r="CX4974" i="1"/>
  <c r="CX4975" i="1"/>
  <c r="CX4976" i="1"/>
  <c r="CX4977" i="1"/>
  <c r="CX4978" i="1"/>
  <c r="CX4979" i="1"/>
  <c r="CX4980" i="1"/>
  <c r="CX718" i="1"/>
  <c r="CX4981" i="1"/>
  <c r="CX4982" i="1"/>
  <c r="CX4983" i="1"/>
  <c r="CX4984" i="1"/>
  <c r="CX4985" i="1"/>
  <c r="CX4986" i="1"/>
  <c r="CX719" i="1"/>
  <c r="CX4987" i="1"/>
  <c r="CX4988" i="1"/>
  <c r="CX4989" i="1"/>
  <c r="CX4990" i="1"/>
  <c r="CX4991" i="1"/>
  <c r="CX4992" i="1"/>
  <c r="CX4993" i="1"/>
  <c r="CX4994" i="1"/>
  <c r="CX4995" i="1"/>
  <c r="CX4996" i="1"/>
  <c r="CX4997" i="1"/>
  <c r="CX4998" i="1"/>
  <c r="CX4999" i="1"/>
  <c r="CX720" i="1"/>
  <c r="CX5000" i="1"/>
  <c r="CX5001" i="1"/>
  <c r="CX5002" i="1"/>
  <c r="CX721" i="1"/>
  <c r="CX5003" i="1"/>
  <c r="CX5004" i="1"/>
  <c r="CX5005" i="1"/>
  <c r="CX5006" i="1"/>
  <c r="CX5007" i="1"/>
  <c r="CX5008" i="1"/>
  <c r="CX5009" i="1"/>
  <c r="CX5010" i="1"/>
  <c r="CX5011" i="1"/>
  <c r="CX5012" i="1"/>
  <c r="CX5013" i="1"/>
  <c r="CX5014" i="1"/>
  <c r="CX5015" i="1"/>
  <c r="CX5016" i="1"/>
  <c r="CX5017" i="1"/>
  <c r="CX5018" i="1"/>
  <c r="CX5019" i="1"/>
  <c r="CX5020" i="1"/>
  <c r="CX5021" i="1"/>
  <c r="CX5022" i="1"/>
  <c r="CX236" i="1"/>
  <c r="CX5023" i="1"/>
  <c r="CX5024" i="1"/>
  <c r="CX5025" i="1"/>
  <c r="CX5026" i="1"/>
  <c r="CX5027" i="1"/>
  <c r="CX5028" i="1"/>
  <c r="CX5029" i="1"/>
  <c r="CX5030" i="1"/>
  <c r="CX5031" i="1"/>
  <c r="CX5032" i="1"/>
  <c r="CX5033" i="1"/>
  <c r="CX5034" i="1"/>
  <c r="CX5035" i="1"/>
  <c r="CX5036" i="1"/>
  <c r="CX5037" i="1"/>
  <c r="CX722" i="1"/>
  <c r="CX5038" i="1"/>
  <c r="CX5039" i="1"/>
  <c r="CX5040" i="1"/>
  <c r="CX5041" i="1"/>
  <c r="CX5042" i="1"/>
  <c r="CX237" i="1"/>
  <c r="CX5043" i="1"/>
  <c r="CX5044" i="1"/>
  <c r="CX5045" i="1"/>
  <c r="CX238" i="1"/>
  <c r="CX5046" i="1"/>
  <c r="CX5047" i="1"/>
  <c r="CX5048" i="1"/>
  <c r="CX5049" i="1"/>
  <c r="CX5050" i="1"/>
  <c r="CX5051" i="1"/>
  <c r="CX5052" i="1"/>
  <c r="CX5053" i="1"/>
  <c r="CX5054" i="1"/>
  <c r="CX239" i="1"/>
  <c r="CX240" i="1"/>
  <c r="CX5055" i="1"/>
  <c r="CX5056" i="1"/>
  <c r="CX5057" i="1"/>
  <c r="CX5058" i="1"/>
  <c r="CX5059" i="1"/>
  <c r="CX723" i="1"/>
  <c r="CX5060" i="1"/>
  <c r="CX724" i="1"/>
  <c r="CX725" i="1"/>
  <c r="CX5061" i="1"/>
  <c r="CX5062" i="1"/>
  <c r="CX5063" i="1"/>
  <c r="CX5064" i="1"/>
  <c r="CX5065" i="1"/>
  <c r="CX726" i="1"/>
  <c r="CX5066" i="1"/>
  <c r="CX5067" i="1"/>
  <c r="CX5068" i="1"/>
  <c r="CX5069" i="1"/>
  <c r="CX5070" i="1"/>
  <c r="CX5071" i="1"/>
  <c r="CX5072" i="1"/>
  <c r="CX5073" i="1"/>
  <c r="CX727" i="1"/>
  <c r="CX5074" i="1"/>
  <c r="CX5075" i="1"/>
  <c r="CX5076" i="1"/>
  <c r="CX5077" i="1"/>
  <c r="CX5078" i="1"/>
  <c r="CX5079" i="1"/>
  <c r="CX5080" i="1"/>
  <c r="CX5081" i="1"/>
  <c r="CX5082" i="1"/>
  <c r="CX5083" i="1"/>
  <c r="CX5084" i="1"/>
  <c r="CX5085" i="1"/>
  <c r="CX5086" i="1"/>
  <c r="CX5087" i="1"/>
  <c r="CX5088" i="1"/>
  <c r="CX5089" i="1"/>
  <c r="CX728" i="1"/>
  <c r="CX5090" i="1"/>
  <c r="CX5091" i="1"/>
  <c r="CX5092" i="1"/>
  <c r="CX5093" i="1"/>
  <c r="CX5094" i="1"/>
  <c r="CX5095" i="1"/>
  <c r="CX729" i="1"/>
  <c r="CX5096" i="1"/>
  <c r="CX5097" i="1"/>
  <c r="CX241" i="1"/>
  <c r="CX5098" i="1"/>
  <c r="CX5099" i="1"/>
  <c r="CX5100" i="1"/>
  <c r="CX5101" i="1"/>
  <c r="CX5102" i="1"/>
  <c r="CX730" i="1"/>
  <c r="CX5103" i="1"/>
  <c r="CX5104" i="1"/>
  <c r="CX5105" i="1"/>
  <c r="CX5106" i="1"/>
  <c r="CX5107" i="1"/>
  <c r="CX5108" i="1"/>
  <c r="CX5109" i="1"/>
  <c r="CX5110" i="1"/>
  <c r="CX5111" i="1"/>
  <c r="CX5112" i="1"/>
  <c r="CX5113" i="1"/>
  <c r="CX5114" i="1"/>
  <c r="CX5115" i="1"/>
  <c r="CX5116" i="1"/>
  <c r="CX5117" i="1"/>
  <c r="CX5118" i="1"/>
  <c r="CX5119" i="1"/>
  <c r="CX5120" i="1"/>
  <c r="CX5121" i="1"/>
  <c r="CX5122" i="1"/>
  <c r="CX5123" i="1"/>
  <c r="CX5124" i="1"/>
  <c r="CX5125" i="1"/>
  <c r="CX5126" i="1"/>
  <c r="CX5127" i="1"/>
  <c r="CX5128" i="1"/>
  <c r="CX5129" i="1"/>
  <c r="CX5130" i="1"/>
  <c r="CX5131" i="1"/>
  <c r="CX5132" i="1"/>
  <c r="CX5133" i="1"/>
  <c r="CX5134" i="1"/>
  <c r="CX5135" i="1"/>
  <c r="CX5136" i="1"/>
  <c r="CX5137" i="1"/>
  <c r="CX5138" i="1"/>
  <c r="CX5139" i="1"/>
  <c r="CX5140" i="1"/>
  <c r="CX5141" i="1"/>
  <c r="CX5142" i="1"/>
  <c r="CX5143" i="1"/>
  <c r="CX5144" i="1"/>
  <c r="CX5145" i="1"/>
  <c r="CX5146" i="1"/>
  <c r="CX5147" i="1"/>
  <c r="CX5148" i="1"/>
  <c r="CX5149" i="1"/>
  <c r="CX5150" i="1"/>
  <c r="CX5151" i="1"/>
  <c r="CX5152" i="1"/>
  <c r="CX5153" i="1"/>
  <c r="CX5154" i="1"/>
  <c r="CX731" i="1"/>
  <c r="CX5155" i="1"/>
  <c r="CX5156" i="1"/>
  <c r="CX5157" i="1"/>
  <c r="CX5158" i="1"/>
  <c r="CX5159" i="1"/>
  <c r="CX5160" i="1"/>
  <c r="CX5161" i="1"/>
  <c r="CX5162" i="1"/>
  <c r="CX5163" i="1"/>
  <c r="CX5164" i="1"/>
  <c r="CX5165" i="1"/>
  <c r="CX5166" i="1"/>
  <c r="CX5167" i="1"/>
  <c r="CX5168" i="1"/>
  <c r="CX5169" i="1"/>
  <c r="CX732" i="1"/>
  <c r="CX5170" i="1"/>
  <c r="CX5171" i="1"/>
  <c r="CX5172" i="1"/>
  <c r="CX5173" i="1"/>
  <c r="CX5174" i="1"/>
  <c r="CX5175" i="1"/>
  <c r="CX5176" i="1"/>
  <c r="CX5177" i="1"/>
  <c r="CX5178" i="1"/>
  <c r="CX5179" i="1"/>
  <c r="CX5180" i="1"/>
  <c r="CX5181" i="1"/>
  <c r="CX5182" i="1"/>
  <c r="CX5183" i="1"/>
  <c r="CX5184" i="1"/>
  <c r="CX5185" i="1"/>
  <c r="CX5186" i="1"/>
  <c r="CX5187" i="1"/>
  <c r="CX5188" i="1"/>
  <c r="CX5189" i="1"/>
  <c r="CX5190" i="1"/>
  <c r="CX5191" i="1"/>
  <c r="CX5192" i="1"/>
  <c r="CX5193" i="1"/>
  <c r="CX5194" i="1"/>
  <c r="CX5195" i="1"/>
  <c r="CX5196" i="1"/>
  <c r="CX733" i="1"/>
  <c r="CX5197" i="1"/>
  <c r="CX5198" i="1"/>
  <c r="CX5199" i="1"/>
  <c r="CX734" i="1"/>
  <c r="CX242" i="1"/>
  <c r="CX5200" i="1"/>
  <c r="CX5201" i="1"/>
  <c r="CX5202" i="1"/>
  <c r="CX5203" i="1"/>
  <c r="CX5204" i="1"/>
  <c r="CX5205" i="1"/>
  <c r="CX5206" i="1"/>
  <c r="CX5207" i="1"/>
  <c r="CX5208" i="1"/>
  <c r="CX5209" i="1"/>
  <c r="CX5210" i="1"/>
  <c r="CX5211" i="1"/>
  <c r="CX5212" i="1"/>
  <c r="CX5213" i="1"/>
  <c r="CX5214" i="1"/>
  <c r="CX5215" i="1"/>
  <c r="CX5216" i="1"/>
  <c r="CX735" i="1"/>
  <c r="CX5217" i="1"/>
  <c r="CX5218" i="1"/>
  <c r="CX736" i="1"/>
  <c r="CX5219" i="1"/>
  <c r="CX5220" i="1"/>
  <c r="CX5221" i="1"/>
  <c r="CX5222" i="1"/>
  <c r="CX5223" i="1"/>
  <c r="CX5224" i="1"/>
  <c r="CX5225" i="1"/>
  <c r="CX5226" i="1"/>
  <c r="CX5227" i="1"/>
  <c r="CX5228" i="1"/>
  <c r="CX5229" i="1"/>
  <c r="CX5230" i="1"/>
  <c r="CX5231" i="1"/>
  <c r="CX5232" i="1"/>
  <c r="CX5233" i="1"/>
  <c r="CX737" i="1"/>
  <c r="CX5234" i="1"/>
  <c r="CX85" i="1"/>
  <c r="CX5235" i="1"/>
  <c r="CX5236" i="1"/>
  <c r="CX5237" i="1"/>
  <c r="CX5238" i="1"/>
  <c r="CX5239" i="1"/>
  <c r="CX5240" i="1"/>
  <c r="CX5241" i="1"/>
  <c r="CX5242" i="1"/>
  <c r="CX38" i="1"/>
  <c r="CX5243" i="1"/>
  <c r="CX5244" i="1"/>
  <c r="CX5245" i="1"/>
  <c r="CX5246" i="1"/>
  <c r="CX5247" i="1"/>
  <c r="CX5248" i="1"/>
  <c r="CX738" i="1"/>
  <c r="CX5249" i="1"/>
  <c r="CX5250" i="1"/>
  <c r="CX5251" i="1"/>
  <c r="CX739" i="1"/>
  <c r="CX5252" i="1"/>
  <c r="CX5253" i="1"/>
  <c r="CX5254" i="1"/>
  <c r="CX5255" i="1"/>
  <c r="CX5256" i="1"/>
  <c r="CX5257" i="1"/>
  <c r="CX5258" i="1"/>
  <c r="CX5259" i="1"/>
  <c r="CX5260" i="1"/>
  <c r="CX5261" i="1"/>
  <c r="CX5262" i="1"/>
  <c r="CX5263" i="1"/>
  <c r="CX5264" i="1"/>
  <c r="CX5265" i="1"/>
  <c r="CX243" i="1"/>
  <c r="CX5266" i="1"/>
  <c r="CX5267" i="1"/>
  <c r="CX5268" i="1"/>
  <c r="CX5269" i="1"/>
  <c r="CX5270" i="1"/>
  <c r="CX740" i="1"/>
  <c r="CX5271" i="1"/>
  <c r="CX5272" i="1"/>
  <c r="CX5273" i="1"/>
  <c r="CX741" i="1"/>
  <c r="CX5274" i="1"/>
  <c r="CX5275" i="1"/>
  <c r="CX5276" i="1"/>
  <c r="CX5277" i="1"/>
  <c r="CX5278" i="1"/>
  <c r="CX5279" i="1"/>
  <c r="CX5280" i="1"/>
  <c r="CX5281" i="1"/>
  <c r="CX5282" i="1"/>
  <c r="CX742" i="1"/>
</calcChain>
</file>

<file path=xl/sharedStrings.xml><?xml version="1.0" encoding="utf-8"?>
<sst xmlns="http://schemas.openxmlformats.org/spreadsheetml/2006/main" count="15831" uniqueCount="13579">
  <si>
    <t>id</t>
  </si>
  <si>
    <t>title</t>
  </si>
  <si>
    <t>artist</t>
  </si>
  <si>
    <t>duration</t>
  </si>
  <si>
    <t>acousticness</t>
  </si>
  <si>
    <t>energy</t>
  </si>
  <si>
    <t>instrumentalness</t>
  </si>
  <si>
    <t>liveness</t>
  </si>
  <si>
    <t>loudness</t>
  </si>
  <si>
    <t>speechiness</t>
  </si>
  <si>
    <t>valence</t>
  </si>
  <si>
    <t>danceability</t>
  </si>
  <si>
    <t>72jCZdH0Lhg93z6Z4hBjgj</t>
  </si>
  <si>
    <t>I Knew You Were Trouble.</t>
  </si>
  <si>
    <t>Taylor Swift</t>
  </si>
  <si>
    <t>1sgOeFTCjl8Mi2bLZOMqIY</t>
  </si>
  <si>
    <t>Anywhere</t>
  </si>
  <si>
    <t>Lucas &amp; Steve</t>
  </si>
  <si>
    <t>2BY7ALEWdloFHgQZG6VMLA</t>
  </si>
  <si>
    <t>Brandy (You're a Fine Girl)</t>
  </si>
  <si>
    <t>Looking Glass</t>
  </si>
  <si>
    <t>4wEL6ZCwfaYdmeKR14MJVa</t>
  </si>
  <si>
    <t>In The Garden - Recorded at Spotify Studios NYC</t>
  </si>
  <si>
    <t>Max Richter</t>
  </si>
  <si>
    <t>67H8U1DqJMTv9vCg7P95uR</t>
  </si>
  <si>
    <t>You And I</t>
  </si>
  <si>
    <t>L√âON</t>
  </si>
  <si>
    <t>2CEgGE6aESpnmtfiZwYlbV</t>
  </si>
  <si>
    <t>Dynamite</t>
  </si>
  <si>
    <t>Taio Cruz</t>
  </si>
  <si>
    <t>0AS63m1wHv9n4VVRizK6Hc</t>
  </si>
  <si>
    <t>Mercy</t>
  </si>
  <si>
    <t>Shawn Mendes</t>
  </si>
  <si>
    <t>2y5aJvzXhHPA94U5GFAcXe</t>
  </si>
  <si>
    <t>I Don‚Äôt Wanna Live Forever (Fifty Shades Darker)</t>
  </si>
  <si>
    <t>ZAYN Taylor Swift</t>
  </si>
  <si>
    <t>64ltkWiXTteDM5x4s1XP1M</t>
  </si>
  <si>
    <t>Trieste</t>
  </si>
  <si>
    <t>Julius Aston</t>
  </si>
  <si>
    <t>6saPrg6S00jIed8tGj6DpW</t>
  </si>
  <si>
    <t>Home Pt. 1</t>
  </si>
  <si>
    <t>Justin Jay</t>
  </si>
  <si>
    <t>7J8iTj9FU0Mw8VBbGBpFIY</t>
  </si>
  <si>
    <t>Burns - Edit</t>
  </si>
  <si>
    <t>George FitzGerald</t>
  </si>
  <si>
    <t>5BIMPccDwShpXq784RJlJp</t>
  </si>
  <si>
    <t>Enter Sandman</t>
  </si>
  <si>
    <t>Metallica</t>
  </si>
  <si>
    <t>1zzOMDmkRZy0g9f4JTAZKn</t>
  </si>
  <si>
    <t>Close To Me (with Diplo) (feat. Swae Lee) - CID Remix</t>
  </si>
  <si>
    <t>Ellie Goulding Diplo Swae Lee CID</t>
  </si>
  <si>
    <t>1FHCU1rDAeaPsBW9byjJ0Q</t>
  </si>
  <si>
    <t>krissy &amp; ericka</t>
  </si>
  <si>
    <t>2ekn2ttSfGqwhhate0LSR0</t>
  </si>
  <si>
    <t>New Rules</t>
  </si>
  <si>
    <t>Dua Lipa</t>
  </si>
  <si>
    <t>67fNrBUMc7iWMofdCaoJV9</t>
  </si>
  <si>
    <t>Bleed It</t>
  </si>
  <si>
    <t>Blueface</t>
  </si>
  <si>
    <t>4w8niZpiMy6qz1mntFA5uM</t>
  </si>
  <si>
    <t>Taki Taki (with Selena Gomez  Ozuna &amp; Cardi B)</t>
  </si>
  <si>
    <t>DJ Snake Selena Gomez Ozuna Cardi B</t>
  </si>
  <si>
    <t>4ypH2OhXhxGnqDJUBwh47L</t>
  </si>
  <si>
    <t>Crashing (ft. Bahari) ‚Äì KLOUD Remix</t>
  </si>
  <si>
    <t>ILLENIUM Bahari KLOUD</t>
  </si>
  <si>
    <t>38zsOOcu31XbbYj9BIPUF1</t>
  </si>
  <si>
    <t>Your Song</t>
  </si>
  <si>
    <t>Elton John</t>
  </si>
  <si>
    <t>45Egmo7icyopuzJN0oMEdk</t>
  </si>
  <si>
    <t>Love Lies (with Normani)</t>
  </si>
  <si>
    <t>Khalid Normani</t>
  </si>
  <si>
    <t>2nNCQ7lebrRxeUYaf4hKni</t>
  </si>
  <si>
    <t>Nutrition</t>
  </si>
  <si>
    <t>Convey</t>
  </si>
  <si>
    <t>6NVOjINdpsyC0Kx7mtRqy8</t>
  </si>
  <si>
    <t>Overland</t>
  </si>
  <si>
    <t>I'm With Her</t>
  </si>
  <si>
    <t>7soJgKhQTO8hLP2JPRkL5O</t>
  </si>
  <si>
    <t>One Call Away</t>
  </si>
  <si>
    <t>Charlie Puth</t>
  </si>
  <si>
    <t>4tyl9OMKMG8F2L0RUYQMH3</t>
  </si>
  <si>
    <t>Walk Of Life</t>
  </si>
  <si>
    <t>Dire Straits</t>
  </si>
  <si>
    <t>7CeJuYHjC7wmtwMWBDKcvV</t>
  </si>
  <si>
    <t>The Great Unknown</t>
  </si>
  <si>
    <t>Mighty Oaks</t>
  </si>
  <si>
    <t>6PO46m4WlD3kQAwGYtFwh0</t>
  </si>
  <si>
    <t>Twin Tales</t>
  </si>
  <si>
    <t>LUCHS</t>
  </si>
  <si>
    <t>4NN6N5TxBO5k9uqu0W4gfQ</t>
  </si>
  <si>
    <t>Floating (feat. 21 Savage)</t>
  </si>
  <si>
    <t>ScHoolboy Q 21 Savage</t>
  </si>
  <si>
    <t>2bwSCIuNtVrQPVddCi8sOW</t>
  </si>
  <si>
    <t>Where You Are</t>
  </si>
  <si>
    <t>Christopher Jackson Rachel House Nicole Scherzinger Auli'i Cravalho Louise Bush</t>
  </si>
  <si>
    <t>0lks2Kt9veMOFEAPN0fsqN</t>
  </si>
  <si>
    <t>Lily</t>
  </si>
  <si>
    <t>Alan Walker K-391 Emelie Hollow</t>
  </si>
  <si>
    <t>58VcgWixvxnMdt4bj29PdQ</t>
  </si>
  <si>
    <t>It Never Entered my Mind</t>
  </si>
  <si>
    <t>Mulgrew Miller Richie Goods Karriem Riggins</t>
  </si>
  <si>
    <t>5BnLFmaAm7DqeXrZy1n8Jp</t>
  </si>
  <si>
    <t>Stories</t>
  </si>
  <si>
    <t>Herzeloyde</t>
  </si>
  <si>
    <t>3EludUFeAoJAwSixWGG5Wg</t>
  </si>
  <si>
    <t>Wrong</t>
  </si>
  <si>
    <t>Luh Kel</t>
  </si>
  <si>
    <t>4xx4xYffuHfFKsCW6s2KnH</t>
  </si>
  <si>
    <t>This Is Love</t>
  </si>
  <si>
    <t>Hardwell Kaaze Loren Allred</t>
  </si>
  <si>
    <t>3NfxSdJnVdon1axzloJgba</t>
  </si>
  <si>
    <t>I Say a Little Prayer</t>
  </si>
  <si>
    <t>Aretha Franklin</t>
  </si>
  <si>
    <t>1Q1PCgoGxxvF2pVKAJlCgX</t>
  </si>
  <si>
    <t>Better Off Alone</t>
  </si>
  <si>
    <t>Ryan Pulford</t>
  </si>
  <si>
    <t>0Zh5U48tZNeAzzLTV1CVBE</t>
  </si>
  <si>
    <t>Forgot About Dre</t>
  </si>
  <si>
    <t>Dr. Dre Eminem</t>
  </si>
  <si>
    <t>06GeXUP9wtq9ERhjx56Blz</t>
  </si>
  <si>
    <t>Exhale</t>
  </si>
  <si>
    <t>EBEN Calli Boom</t>
  </si>
  <si>
    <t>0Dq49j3dELbttQVUJbtn0c</t>
  </si>
  <si>
    <t>Nervous</t>
  </si>
  <si>
    <t>7jtmFB5v6jXFsX6zVccf1U</t>
  </si>
  <si>
    <t>All You Need</t>
  </si>
  <si>
    <t>Victoria Mon√©t</t>
  </si>
  <si>
    <t>4dnjEaI4F2OigWbi95JIDm</t>
  </si>
  <si>
    <t>Between Moments</t>
  </si>
  <si>
    <t>Rand Aldo</t>
  </si>
  <si>
    <t>70uzSBasKY4CTYDcj3ZBzs</t>
  </si>
  <si>
    <t>Tha Crossroads</t>
  </si>
  <si>
    <t>Bone Thugs-N-Harmony</t>
  </si>
  <si>
    <t>55BmcYqf7OCjepGCKfmJRo</t>
  </si>
  <si>
    <t>Strangers</t>
  </si>
  <si>
    <t>Far Out</t>
  </si>
  <si>
    <t>480dDrqG7LO6qDaphHeXlM</t>
  </si>
  <si>
    <t>Invisible Touch - Remastered</t>
  </si>
  <si>
    <t>Genesis</t>
  </si>
  <si>
    <t>6QfnvcOKsdN4Q6exUWVuzn</t>
  </si>
  <si>
    <t>Ohio Is for Lovers</t>
  </si>
  <si>
    <t>Hawthorne Heights</t>
  </si>
  <si>
    <t>5sIx4BlfYGuZeSLF40N9GH</t>
  </si>
  <si>
    <t>Remind Me to Forget</t>
  </si>
  <si>
    <t>Kygo Miguel</t>
  </si>
  <si>
    <t>3rCNLeHuSDsEPJshmo5OuR</t>
  </si>
  <si>
    <t>Love Train</t>
  </si>
  <si>
    <t>The O'Jays</t>
  </si>
  <si>
    <t>32iD965RO5haquFAlq5jhz</t>
  </si>
  <si>
    <t>Lifting You Higher (ASOT 900 Anthem) - Blasterjaxx Remix</t>
  </si>
  <si>
    <t>Armin van Buuren Blasterjaxx</t>
  </si>
  <si>
    <t>6xAzjMg1rOv3amGihpzMw6</t>
  </si>
  <si>
    <t>Unchained</t>
  </si>
  <si>
    <t>Catalon Tech</t>
  </si>
  <si>
    <t>4JIPyaaceaEZtOJAWmzBzF</t>
  </si>
  <si>
    <t>Salute (feat. French Montana)</t>
  </si>
  <si>
    <t>Tyla Yaweh French Montana</t>
  </si>
  <si>
    <t>5Wvf91821sBE8aErRtpfRN</t>
  </si>
  <si>
    <t>The Rains</t>
  </si>
  <si>
    <t>Henry Jamison</t>
  </si>
  <si>
    <t>3nNv67yimyA65gV5EQQtAK</t>
  </si>
  <si>
    <t>Triste canci√≥n</t>
  </si>
  <si>
    <t>El Tri</t>
  </si>
  <si>
    <t>1BECwm5qkaBwlbfo4kpYx8</t>
  </si>
  <si>
    <t>Death Of A Bachelor</t>
  </si>
  <si>
    <t>Panic! At The Disco</t>
  </si>
  <si>
    <t>4YR6Dextuoc3I8nJ0XgzKI</t>
  </si>
  <si>
    <t>Footloose</t>
  </si>
  <si>
    <t>Kenny Loggins</t>
  </si>
  <si>
    <t>3dtrI8OOHWxMyg6EHNecdt</t>
  </si>
  <si>
    <t>Gramercy Sunset</t>
  </si>
  <si>
    <t>The Hot Sardines</t>
  </si>
  <si>
    <t>6IwKcFdiRQZOWeYNhUiWIv</t>
  </si>
  <si>
    <t>No One</t>
  </si>
  <si>
    <t>Alicia Keys</t>
  </si>
  <si>
    <t>0k664IuFwVP557Gnx7RhIl</t>
  </si>
  <si>
    <t>Juice</t>
  </si>
  <si>
    <t>Lizzo</t>
  </si>
  <si>
    <t>4mQwxVqjcHdUEfwSWEOopx</t>
  </si>
  <si>
    <t>Amargo Adi√≥s</t>
  </si>
  <si>
    <t>Inspector</t>
  </si>
  <si>
    <t>7gYiZXvvD8H6f0lEvLUQHD</t>
  </si>
  <si>
    <t>Sail on the Water</t>
  </si>
  <si>
    <t>Molly Parden</t>
  </si>
  <si>
    <t>3wjgPeXocinhLyPL37p70e</t>
  </si>
  <si>
    <t>A Girl Worth Fighting For - From "Mulan"/Soundtrack</t>
  </si>
  <si>
    <t>Lea Salonga Harvey Fierstein Matthew Wilder James Hong Jerry Tondo</t>
  </si>
  <si>
    <t>6f1QFKG6GSBKdh7zfbj9rc</t>
  </si>
  <si>
    <t>Five More Hours - Deorro x Chris Brown</t>
  </si>
  <si>
    <t>Deorro Chris Brown</t>
  </si>
  <si>
    <t>1g48BGyhn4C8TSm5OMiD3I</t>
  </si>
  <si>
    <t>So Good</t>
  </si>
  <si>
    <t>Wahlstedt</t>
  </si>
  <si>
    <t>3hB5DgAiMAQ4DzYbsMq1IT</t>
  </si>
  <si>
    <t>Love Yourself</t>
  </si>
  <si>
    <t>Justin Bieber</t>
  </si>
  <si>
    <t>1Ly0ssAgeM7YqdHptao8Oe</t>
  </si>
  <si>
    <t>Paranoid</t>
  </si>
  <si>
    <t>Black Sabbath</t>
  </si>
  <si>
    <t>6sy3LkhNFjJWlaeSMNwQ62</t>
  </si>
  <si>
    <t>Counting Stars</t>
  </si>
  <si>
    <t>OneRepublic</t>
  </si>
  <si>
    <t>7129iqBafaphfc3WPCGC0L</t>
  </si>
  <si>
    <t>7 Years</t>
  </si>
  <si>
    <t>Lukas Graham</t>
  </si>
  <si>
    <t>7FjZU7XFs7P9jHI9Z0yRhK</t>
  </si>
  <si>
    <t>So Close</t>
  </si>
  <si>
    <t>NOTD Felix Jaehn Captain Cuts Georgia Ku</t>
  </si>
  <si>
    <t>5k7VcffaUZqYLxI4DkIsST</t>
  </si>
  <si>
    <t>Midnight Train to Georgia</t>
  </si>
  <si>
    <t>Gladys Knight &amp; The Pips</t>
  </si>
  <si>
    <t>5uImkHXfTLkNYwemtGH7kB</t>
  </si>
  <si>
    <t>We Found Love</t>
  </si>
  <si>
    <t>Rihanna Calvin Harris</t>
  </si>
  <si>
    <t>6A4Jc8npNo79BOgsrPptLA</t>
  </si>
  <si>
    <t>Somebody's Watching Me - Single Version</t>
  </si>
  <si>
    <t>Rockwell</t>
  </si>
  <si>
    <t>24qOlCdUSSU6ungmY6fZmi</t>
  </si>
  <si>
    <t>Used To</t>
  </si>
  <si>
    <t>Sandro Cavazza Lou Elliotte</t>
  </si>
  <si>
    <t>4RAXSgWjXAFczeUjgLSKpZ</t>
  </si>
  <si>
    <t>Ravelling</t>
  </si>
  <si>
    <t>At The End Of Times Nothing</t>
  </si>
  <si>
    <t>6BCGwOxUdjyzp1vqMLYt1U</t>
  </si>
  <si>
    <t>Show Me - From "Fifty Shades Of Grey" Score</t>
  </si>
  <si>
    <t>Danny Elfman</t>
  </si>
  <si>
    <t>6KUsVERTI2fY3Swi5mo27R</t>
  </si>
  <si>
    <t>Love Alone</t>
  </si>
  <si>
    <t>Mokita</t>
  </si>
  <si>
    <t>7K6LFPfjdnN6QqvGzhvpRO</t>
  </si>
  <si>
    <t>Like Real People Do</t>
  </si>
  <si>
    <t>Hozier</t>
  </si>
  <si>
    <t>53gdJHHgCDSvJg5n3pNL0R</t>
  </si>
  <si>
    <t>Divine</t>
  </si>
  <si>
    <t>Amaranth Cove</t>
  </si>
  <si>
    <t>7dX17Wj6NWLALffTQURbNa</t>
  </si>
  <si>
    <t>Nobody Else</t>
  </si>
  <si>
    <t>Axwell</t>
  </si>
  <si>
    <t>7kZd7QbH9kX8mBZ4G8iAZP</t>
  </si>
  <si>
    <t>Your Lunar Way</t>
  </si>
  <si>
    <t>Federico Albanese</t>
  </si>
  <si>
    <t>1H4pOx4uI7BdxM2RL3D99f</t>
  </si>
  <si>
    <t>Talkin' My Shit</t>
  </si>
  <si>
    <t>Quin Nfn</t>
  </si>
  <si>
    <t>5ZBeML7Lf3FMEVviTyvi8l</t>
  </si>
  <si>
    <t>Twist And Shout - Remastered 2009</t>
  </si>
  <si>
    <t>The Beatles</t>
  </si>
  <si>
    <t>1PEqh7awkpuepLBSq8ZwqD</t>
  </si>
  <si>
    <t>I Love You Always Forever</t>
  </si>
  <si>
    <t>Donna Lewis</t>
  </si>
  <si>
    <t>2d8cXtTTzs0X4UTdhO98am</t>
  </si>
  <si>
    <t>Galileo</t>
  </si>
  <si>
    <t>Super Duper</t>
  </si>
  <si>
    <t>2AvDzQfRf5Bx8PX0qRWLRc</t>
  </si>
  <si>
    <t>In the Clouds</t>
  </si>
  <si>
    <t>Astron</t>
  </si>
  <si>
    <t>7pBrj5rt4SSxXwFKOyZfHR</t>
  </si>
  <si>
    <t>Dissolve</t>
  </si>
  <si>
    <t>Absofacto</t>
  </si>
  <si>
    <t>1LF3VWJhOqD2VuuruLMSmu</t>
  </si>
  <si>
    <t>I Should Live in Salt - The National Cover - Live from Spotify  London</t>
  </si>
  <si>
    <t>√Åsgeir</t>
  </si>
  <si>
    <t>56Rmib5mhCfiaSJqhLgEdW</t>
  </si>
  <si>
    <t>Hard Place - Single Version</t>
  </si>
  <si>
    <t>H.E.R.</t>
  </si>
  <si>
    <t>2yuDexdINZo3jxbFHf5fLw</t>
  </si>
  <si>
    <t>For the Love of Freedom</t>
  </si>
  <si>
    <t>Marcus Miller</t>
  </si>
  <si>
    <t>1CnPYaKxTVb4LWOtiGOm0m</t>
  </si>
  <si>
    <t>All Time Low</t>
  </si>
  <si>
    <t>Jon Bellion</t>
  </si>
  <si>
    <t>4JjZlkqdMcsJuypBEfkQnr</t>
  </si>
  <si>
    <t>Old Graffiti</t>
  </si>
  <si>
    <t>Bibio</t>
  </si>
  <si>
    <t>5kv8bXGdF0WG71Y3WyuVL9</t>
  </si>
  <si>
    <t>Too Much Smoke</t>
  </si>
  <si>
    <t>Naderi Lil Traffic</t>
  </si>
  <si>
    <t>7e0Kx1ZlWFAjY35hLuJmmO</t>
  </si>
  <si>
    <t>Hard Time - Kretsen Remix</t>
  </si>
  <si>
    <t>Seinabo Sey Kretsen</t>
  </si>
  <si>
    <t>7mldq42yDuxiUNn08nvzHO</t>
  </si>
  <si>
    <t>Body Like A Back Road</t>
  </si>
  <si>
    <t>Sam Hunt</t>
  </si>
  <si>
    <t>1UxbOJn4xayygB84FgRDLS</t>
  </si>
  <si>
    <t>Numb</t>
  </si>
  <si>
    <t>Lacy Magic</t>
  </si>
  <si>
    <t>7lqJKQZ3YmtS2fsELnpNk3</t>
  </si>
  <si>
    <t>Uh Huh - Acoustic</t>
  </si>
  <si>
    <t>Jade Bird</t>
  </si>
  <si>
    <t>3ruGcz1vh9wdcLJ7IF4ek2</t>
  </si>
  <si>
    <t>Dormiveglia</t>
  </si>
  <si>
    <t>Benjamin Gustafsson</t>
  </si>
  <si>
    <t>4ocbH5ZJqajZIpUrqRUoue</t>
  </si>
  <si>
    <t>Meet Virginia</t>
  </si>
  <si>
    <t>Train</t>
  </si>
  <si>
    <t>3BsaRV5QIulYz2lV9WWa8T</t>
  </si>
  <si>
    <t>Show Me the Meaning of Being Lonely</t>
  </si>
  <si>
    <t>Backstreet Boys</t>
  </si>
  <si>
    <t>1Kez08abn4yr3T7hbCeW3i</t>
  </si>
  <si>
    <t>So in Love</t>
  </si>
  <si>
    <t>Nestor Torres</t>
  </si>
  <si>
    <t>2D5Fi0jgFCo2kWJ84wAxWb</t>
  </si>
  <si>
    <t>Ring The Alarm</t>
  </si>
  <si>
    <t>Nicky Romero David Guetta</t>
  </si>
  <si>
    <t>0uwACgfVjhpqvVFcmZFV6p</t>
  </si>
  <si>
    <t>Sobe Bal√£o Desce Princesa</t>
  </si>
  <si>
    <t>MC Kevin o Chris</t>
  </si>
  <si>
    <t>6ewlF5IJizIAwNwtJJ0L77</t>
  </si>
  <si>
    <t>Hiking</t>
  </si>
  <si>
    <t>David Wingo</t>
  </si>
  <si>
    <t>3NpRkAnxexTh4TklAZNjag</t>
  </si>
  <si>
    <t>Bye Bye</t>
  </si>
  <si>
    <t>Mc Don Juan Mc Davi</t>
  </si>
  <si>
    <t>7ulZJytSQ43kwDjT2AL0LZ</t>
  </si>
  <si>
    <t>A Thousand Miles</t>
  </si>
  <si>
    <t>Vanessa Carlton</t>
  </si>
  <si>
    <t>75LIsGtogRebxo0yfyuFBD</t>
  </si>
  <si>
    <t>Romanza</t>
  </si>
  <si>
    <t>Nan Schwartz Dimitrie J. Leivici Synchron Stage Orchestra Kevin Purcell</t>
  </si>
  <si>
    <t>2hKdd3qO7cWr2Jo0Bcs0MA</t>
  </si>
  <si>
    <t>Drops of Jupiter</t>
  </si>
  <si>
    <t>40tfagbwTsKUArXMzRPH9f</t>
  </si>
  <si>
    <t>If I Were You</t>
  </si>
  <si>
    <t>Claud</t>
  </si>
  <si>
    <t>0JC3ynTNoZaWjZHXzeapYy</t>
  </si>
  <si>
    <t>Into You (feat. Fabolous)</t>
  </si>
  <si>
    <t>Tamia Fabolous</t>
  </si>
  <si>
    <t>44ZJ4hLD5onikKsVLQaILr</t>
  </si>
  <si>
    <t>Vossi Bop</t>
  </si>
  <si>
    <t>Stormzy</t>
  </si>
  <si>
    <t>3LR0t8XqZ1FUj6nj01sXN0</t>
  </si>
  <si>
    <t>Who Want The Smoke?</t>
  </si>
  <si>
    <t>Lil Yachty Cardi B Offset</t>
  </si>
  <si>
    <t>6w0lISd2NMdJH0V1DgxQZX</t>
  </si>
  <si>
    <t>Warps</t>
  </si>
  <si>
    <t>Koral Banko</t>
  </si>
  <si>
    <t>7ftgxd8rL8HSODwcue7jwH</t>
  </si>
  <si>
    <t>Nights</t>
  </si>
  <si>
    <t>Fractite Ensidya</t>
  </si>
  <si>
    <t>4nVBt6MZDDP6tRVdQTgxJg</t>
  </si>
  <si>
    <t>Story of My Life</t>
  </si>
  <si>
    <t>One Direction</t>
  </si>
  <si>
    <t>1YU1xwcePnMHo0H5MI9gtm</t>
  </si>
  <si>
    <t>October Skies</t>
  </si>
  <si>
    <t>Ebb &amp; Flod</t>
  </si>
  <si>
    <t>61Q9oZuBtxp0Sle5E8NIS0</t>
  </si>
  <si>
    <t>Bodies</t>
  </si>
  <si>
    <t>Wafia</t>
  </si>
  <si>
    <t>7uObfbegIGow74NAVBCnRV</t>
  </si>
  <si>
    <t>Anthem (We Love House Music)</t>
  </si>
  <si>
    <t>Don Diablo</t>
  </si>
  <si>
    <t>0ww9IfRZtVFvfQ42RKP7B3</t>
  </si>
  <si>
    <t>Back Down</t>
  </si>
  <si>
    <t>TWO LANES Kwesi</t>
  </si>
  <si>
    <t>3T790QTg0ebUUk5tCRbtbN</t>
  </si>
  <si>
    <t>Crumblin' Erb</t>
  </si>
  <si>
    <t>OutKast</t>
  </si>
  <si>
    <t>3158gk3gslAHlPrapSLKrA</t>
  </si>
  <si>
    <t>Release</t>
  </si>
  <si>
    <t>Getter Midoca</t>
  </si>
  <si>
    <t>1Yi8XPnCPoimWwqxwm3uz9</t>
  </si>
  <si>
    <t>Longshot</t>
  </si>
  <si>
    <t>Catfish and the Bottlemen</t>
  </si>
  <si>
    <t>2bvO1KXbUd4vySCWGNqIIa</t>
  </si>
  <si>
    <t>Por Amarte As√≠</t>
  </si>
  <si>
    <t>Cristian Castro</t>
  </si>
  <si>
    <t>2I2mF5P9ZkkE1bU4AMhQ27</t>
  </si>
  <si>
    <t>India's Lament</t>
  </si>
  <si>
    <t>Rhiannon Bannenberg</t>
  </si>
  <si>
    <t>0F2nGhgFNlkVHm81zNEvW6</t>
  </si>
  <si>
    <t>How You Remind Me</t>
  </si>
  <si>
    <t>Nickelback</t>
  </si>
  <si>
    <t>0sDqo9UPzPUtu9wEkI3zRB</t>
  </si>
  <si>
    <t>The Weight - Remastered</t>
  </si>
  <si>
    <t>The Band</t>
  </si>
  <si>
    <t>5ptT7iorqwpxAtZzVuIei0</t>
  </si>
  <si>
    <t>The Barrel - Edit</t>
  </si>
  <si>
    <t>Aldous Harding</t>
  </si>
  <si>
    <t>6fIMvZ2JA9kuQG8IuDgWMM</t>
  </si>
  <si>
    <t>Have Mercy</t>
  </si>
  <si>
    <t>YBN Cordae</t>
  </si>
  <si>
    <t>4bzmedNeY5Ky9EiG6O4jlG</t>
  </si>
  <si>
    <t>De M√∫sica Ligera</t>
  </si>
  <si>
    <t>Soda Stereo</t>
  </si>
  <si>
    <t>606MdMKIoz2TKV1pAML5OJ</t>
  </si>
  <si>
    <t>By Myself</t>
  </si>
  <si>
    <t>FIDLAR</t>
  </si>
  <si>
    <t>6oJn6CVEELRmAMOYypSu4P</t>
  </si>
  <si>
    <t>Breathe</t>
  </si>
  <si>
    <t>Mako</t>
  </si>
  <si>
    <t>6IIcLzR05sN1gk4ngzz7Kk</t>
  </si>
  <si>
    <t>Supercut</t>
  </si>
  <si>
    <t>Lorde</t>
  </si>
  <si>
    <t>6PmhCEPMjhSo9j8hz767xy</t>
  </si>
  <si>
    <t>Summer's Gone</t>
  </si>
  <si>
    <t>Maria Lynn</t>
  </si>
  <si>
    <t>4BggEwLhGfrbrl7JBhC8EC</t>
  </si>
  <si>
    <t>Butterfly</t>
  </si>
  <si>
    <t>Crazy Town</t>
  </si>
  <si>
    <t>6Ezd7nKzmAdiYp2H8MclsL</t>
  </si>
  <si>
    <t>All The Lies</t>
  </si>
  <si>
    <t>Alok Felix Jaehn The Vamps</t>
  </si>
  <si>
    <t>6EpRaXYhGOB3fj4V2uDkMJ</t>
  </si>
  <si>
    <t>Strip That Down</t>
  </si>
  <si>
    <t>Liam Payne Quavo</t>
  </si>
  <si>
    <t>4ljlAxfaEjO4Q4g9FMtVj4</t>
  </si>
  <si>
    <t>Remember Me (Ernesto de la Cruz)</t>
  </si>
  <si>
    <t>Benjamin Bratt</t>
  </si>
  <si>
    <t>3XVBdLihbNbxUwZosxcGuJ</t>
  </si>
  <si>
    <t>If I Ain't Got You</t>
  </si>
  <si>
    <t>35eDC4sKVDU1BGNHhbNbCP</t>
  </si>
  <si>
    <t>Walls</t>
  </si>
  <si>
    <t>Sultan + Shepard Quilla</t>
  </si>
  <si>
    <t>5RgFlk1fcClZd0Y4SGYhqH</t>
  </si>
  <si>
    <t>She's Always a Woman</t>
  </si>
  <si>
    <t>Billy Joel</t>
  </si>
  <si>
    <t>1Ho9GnoEXLcl60ZmdOfxzQ</t>
  </si>
  <si>
    <t>Now It's Over. Now I'm Awake.</t>
  </si>
  <si>
    <t>4XiGKQqbmnMVxDzUj6j3f2</t>
  </si>
  <si>
    <t>Worth It</t>
  </si>
  <si>
    <t>YK Osiris</t>
  </si>
  <si>
    <t>4MlpDjjh8sky0Us8bx9w8h</t>
  </si>
  <si>
    <t>F U Till I F U (feat. Cass)</t>
  </si>
  <si>
    <t>Call Me Karizma Cass</t>
  </si>
  <si>
    <t>3u5bTqHMM1P34ZkbwzdckV</t>
  </si>
  <si>
    <t>The Story Never Ends</t>
  </si>
  <si>
    <t>Lauv</t>
  </si>
  <si>
    <t>7N3UAu6FkwdBg9J7OONBBP</t>
  </si>
  <si>
    <t>Jimmy Mack</t>
  </si>
  <si>
    <t>Martha Reeves &amp; The Vandellas</t>
  </si>
  <si>
    <t>08mG3Y1vljYA6bvDt4Wqkj</t>
  </si>
  <si>
    <t>Back In Black</t>
  </si>
  <si>
    <t>AC/DC</t>
  </si>
  <si>
    <t>1h20yRsf5WeuHbohrlfcCt</t>
  </si>
  <si>
    <t>Me Or The Papes</t>
  </si>
  <si>
    <t>Jeru The Damaja</t>
  </si>
  <si>
    <t>4SSnFejRGlZikf02HLewEF</t>
  </si>
  <si>
    <t>bury a friend</t>
  </si>
  <si>
    <t>Billie Eilish</t>
  </si>
  <si>
    <t>6xUy203RnyyOfbqf96Nven</t>
  </si>
  <si>
    <t>Selfish</t>
  </si>
  <si>
    <t>Dimitri Vegas &amp; Like Mike Era Istrefi</t>
  </si>
  <si>
    <t>72C7aUQECOhNtnD0AC36ua</t>
  </si>
  <si>
    <t>They Don't Know About Us</t>
  </si>
  <si>
    <t>7zMcNqs55Mxer82bvZFkpg</t>
  </si>
  <si>
    <t>Teardrops On My Guitar - Radio Single Remix</t>
  </si>
  <si>
    <t>4ftYIbHbKSVZWyrveFHCNu</t>
  </si>
  <si>
    <t>Call It Dreaming</t>
  </si>
  <si>
    <t>Iron &amp; Wine</t>
  </si>
  <si>
    <t>2RSHsoi04658QL5xgQVov3</t>
  </si>
  <si>
    <t>Bad Liar</t>
  </si>
  <si>
    <t>Imagine Dragons</t>
  </si>
  <si>
    <t>2MAaiV0bbeq4FpSwPe2rR8</t>
  </si>
  <si>
    <t>Find a Way</t>
  </si>
  <si>
    <t>A Tribe Called Quest</t>
  </si>
  <si>
    <t>2ZQyksYO4zzhyHNcueL0CP</t>
  </si>
  <si>
    <t>Home</t>
  </si>
  <si>
    <t>Phillip Phillips</t>
  </si>
  <si>
    <t>1QhSB9L9M5eZQhW4RNOhXK</t>
  </si>
  <si>
    <t>The Tide Is High - Radio Mix</t>
  </si>
  <si>
    <t>Atomic Kitten</t>
  </si>
  <si>
    <t>5VGBgPVFO3e0lWz4WHYntQ</t>
  </si>
  <si>
    <t>All For Love</t>
  </si>
  <si>
    <t>Tungevaag &amp; Raaban Richard Smitt</t>
  </si>
  <si>
    <t>6VZB1TeJjeaCVC9yMmTIhN</t>
  </si>
  <si>
    <t>Whatever</t>
  </si>
  <si>
    <t>Oasis</t>
  </si>
  <si>
    <t>2JvzF1RMd7lE3KmFlsyZD8</t>
  </si>
  <si>
    <t>MIDDLE CHILD</t>
  </si>
  <si>
    <t>J. Cole</t>
  </si>
  <si>
    <t>6Q6pcWl4SZmI5G21PIhKUG</t>
  </si>
  <si>
    <t>Make It Sweet</t>
  </si>
  <si>
    <t>Old Dominion</t>
  </si>
  <si>
    <t>6Kp8tQd95YPSrSUTkll2Of</t>
  </si>
  <si>
    <t>Feel Me Flow</t>
  </si>
  <si>
    <t>Naughty By Nature</t>
  </si>
  <si>
    <t>5wRqbS5LWr06yeCy5laI5p</t>
  </si>
  <si>
    <t>One Thing</t>
  </si>
  <si>
    <t>Mr. Belt &amp; Wezol Jack Wins</t>
  </si>
  <si>
    <t>3neWdbBx9ls3oss4wGabIb</t>
  </si>
  <si>
    <t>Rain</t>
  </si>
  <si>
    <t>Alex G√°mez Alex Sounds</t>
  </si>
  <si>
    <t>4LloVtxNZpeh7q7xdi1DQc</t>
  </si>
  <si>
    <t>Free Fallin' - Live at the Nokia Theatre  Los Angeles  CA - December 2007</t>
  </si>
  <si>
    <t>John Mayer</t>
  </si>
  <si>
    <t>5tdKaKLnC4SgtDZ6RlWeal</t>
  </si>
  <si>
    <t>How Will I Know</t>
  </si>
  <si>
    <t>Whitney Houston</t>
  </si>
  <si>
    <t>1GrikfH0jDejDvrxo84n4P</t>
  </si>
  <si>
    <t>Together Again</t>
  </si>
  <si>
    <t>Janet Jackson</t>
  </si>
  <si>
    <t>45iMwUi9OBJlEIsTJ4AStR</t>
  </si>
  <si>
    <t>Not A Love Song</t>
  </si>
  <si>
    <t>b√ºlow</t>
  </si>
  <si>
    <t>7AMnWNkwYPxaVDgkwmEEKj</t>
  </si>
  <si>
    <t>Super Trouper</t>
  </si>
  <si>
    <t>ABBA</t>
  </si>
  <si>
    <t>4Cj9ifAImRWQEcHNCgxubP</t>
  </si>
  <si>
    <t>Take You Away</t>
  </si>
  <si>
    <t>Lux Holm Glaceo</t>
  </si>
  <si>
    <t>5MxNLUsfh7uzROypsoO5qe</t>
  </si>
  <si>
    <t>Dream On</t>
  </si>
  <si>
    <t>Aerosmith</t>
  </si>
  <si>
    <t>1hKdDCpiI9mqz1jVHRKG0E</t>
  </si>
  <si>
    <t>5I7sGubUsKo4mVJpBoSVUr</t>
  </si>
  <si>
    <t>Like A Girl</t>
  </si>
  <si>
    <t>7pdF27mSDuPWhppnHAmWHa</t>
  </si>
  <si>
    <t>whoa (mind in awe)</t>
  </si>
  <si>
    <t>XXXTENTACION</t>
  </si>
  <si>
    <t>5y4761pjcksXs1hNsCmc4n</t>
  </si>
  <si>
    <t>Sunshine Of Your Love</t>
  </si>
  <si>
    <t>Cream</t>
  </si>
  <si>
    <t>27L8sESb3KR79asDUBu8nW</t>
  </si>
  <si>
    <t>Stacy's Mom</t>
  </si>
  <si>
    <t>Fountains Of Wayne</t>
  </si>
  <si>
    <t>04BGOF5G8ztSjRkhhM0SmE</t>
  </si>
  <si>
    <t>Permanent Way</t>
  </si>
  <si>
    <t>Charlie Cunningham</t>
  </si>
  <si>
    <t>27m1soUndRthrAA1ediOXn</t>
  </si>
  <si>
    <t>I Heard It Through The Grapevine</t>
  </si>
  <si>
    <t>Marvin Gaye</t>
  </si>
  <si>
    <t>728kD0CDdKz2wCCq7Smb2T</t>
  </si>
  <si>
    <t>Children of the Sky</t>
  </si>
  <si>
    <t>Cannibal Children</t>
  </si>
  <si>
    <t>3Z3ANEnfT5iSJrNFJFHLQO</t>
  </si>
  <si>
    <t>Babylon (feat. Denzel Curry)</t>
  </si>
  <si>
    <t>Ekali Denzel Curry</t>
  </si>
  <si>
    <t>5DlQetNIPiALnYuM3BFgRz</t>
  </si>
  <si>
    <t>The Heart Is a Muscle - Radio Edit</t>
  </si>
  <si>
    <t>Gang of Youths</t>
  </si>
  <si>
    <t>7GkVQ8u2hJ1xMTSTqVZj2M</t>
  </si>
  <si>
    <t>Javelin (Calling Out Your Name)</t>
  </si>
  <si>
    <t>Adelphi Music Factory</t>
  </si>
  <si>
    <t>2ZOcIBtmGkwQeL1ZQxhCEy</t>
  </si>
  <si>
    <t>Ava</t>
  </si>
  <si>
    <t>Kasper Schill</t>
  </si>
  <si>
    <t>6mrKP2jyIQmM0rw6fQryjr</t>
  </si>
  <si>
    <t>Let You Down</t>
  </si>
  <si>
    <t>NF</t>
  </si>
  <si>
    <t>18uTd2LjdkFVQAkPyKyJvc</t>
  </si>
  <si>
    <t>Before I Let You Go</t>
  </si>
  <si>
    <t>Side A &amp; Freestyle</t>
  </si>
  <si>
    <t>0GO8y8jQk1PkHzS31d699N</t>
  </si>
  <si>
    <t>Tongue Tied</t>
  </si>
  <si>
    <t>Grouplove</t>
  </si>
  <si>
    <t>3cNjgVBKTJ1SvKhunrCdVy</t>
  </si>
  <si>
    <t>Please Don't Go</t>
  </si>
  <si>
    <t>Joel Adams</t>
  </si>
  <si>
    <t>2SvO59G9QOuDjdcli1rEYV</t>
  </si>
  <si>
    <t>For You</t>
  </si>
  <si>
    <t>My Sun and Stars Tom Auton</t>
  </si>
  <si>
    <t>0RGRcMtokeaLUNAhqNIfKw</t>
  </si>
  <si>
    <t>No Puedo Dejarte de Amar (with Jes√∫s Navarro)</t>
  </si>
  <si>
    <t>Kalimba Jes√∫s Navarro</t>
  </si>
  <si>
    <t>0Ph6L4l8dYUuXFmb71Ajnd</t>
  </si>
  <si>
    <t>Livin' la Vida Loca</t>
  </si>
  <si>
    <t>Ricky Martin</t>
  </si>
  <si>
    <t>45of8inTeSajYwPmTzHRRa</t>
  </si>
  <si>
    <t>Watch Me - Remix</t>
  </si>
  <si>
    <t>Jaden</t>
  </si>
  <si>
    <t>4SDeLyW1YUKuUn3xEU0MFD</t>
  </si>
  <si>
    <t>Better</t>
  </si>
  <si>
    <t>Khalid</t>
  </si>
  <si>
    <t>2gam98EZKrF9XuOkU13ApN</t>
  </si>
  <si>
    <t>Promiscuous</t>
  </si>
  <si>
    <t>Nelly Furtado Timbaland</t>
  </si>
  <si>
    <t>2wJhFcye5iiW2mVBpGednz</t>
  </si>
  <si>
    <t>Close</t>
  </si>
  <si>
    <t>Nick Jonas Tove Lo</t>
  </si>
  <si>
    <t>1uru26I2JKd2mQZt0MDCUe</t>
  </si>
  <si>
    <t>Empty Space</t>
  </si>
  <si>
    <t>James Arthur</t>
  </si>
  <si>
    <t>0aLG42zaidNkblhiQgJknP</t>
  </si>
  <si>
    <t>WANT</t>
  </si>
  <si>
    <t>TAEMIN</t>
  </si>
  <si>
    <t>1xkLLbpo3y4KNy64EFVB9C</t>
  </si>
  <si>
    <t>Stop! In The Name Of Love</t>
  </si>
  <si>
    <t>The Supremes</t>
  </si>
  <si>
    <t>3mNmUjoDHYDYj08IaRPtg0</t>
  </si>
  <si>
    <t>Posto 24h (feat. Wesley Safad√£o) - Ao Vivo</t>
  </si>
  <si>
    <t>Lucas Lucco Wesley Safad√£o</t>
  </si>
  <si>
    <t>0AvV49z4EPz5ocYN7eKGAK</t>
  </si>
  <si>
    <t>No Diggity</t>
  </si>
  <si>
    <t>Blackstreet Dr. Dre Queen Pen</t>
  </si>
  <si>
    <t>2TcZ05FR0xQWZOaFWyRWUt</t>
  </si>
  <si>
    <t>L'Amour Toujours - Ti√´sto Edit</t>
  </si>
  <si>
    <t>Dzeko &amp; Torres Delaney Jane Ti√´sto</t>
  </si>
  <si>
    <t>0J6mQxEZnlRt9ymzFntA6z</t>
  </si>
  <si>
    <t>Livin' On A Prayer</t>
  </si>
  <si>
    <t>Bon Jovi</t>
  </si>
  <si>
    <t>7cKUyLDvGKMd12ovtOU0z5</t>
  </si>
  <si>
    <t>Don't Go Breaking My Heart</t>
  </si>
  <si>
    <t>Elton John Kiki Dee</t>
  </si>
  <si>
    <t>7Ewz6bJ97vUqk5HdkvguFQ</t>
  </si>
  <si>
    <t>Heaven</t>
  </si>
  <si>
    <t>Bryan Adams</t>
  </si>
  <si>
    <t>0wpTXkivIBjIw9YfmiDLi2</t>
  </si>
  <si>
    <t>Find You</t>
  </si>
  <si>
    <t>Badrapper Konoba</t>
  </si>
  <si>
    <t>1FwYuCPPEepHIWydsi37gI</t>
  </si>
  <si>
    <t>Reminiscence</t>
  </si>
  <si>
    <t>Johannes Bornl√∂f</t>
  </si>
  <si>
    <t>4vp2J1l5RD4gMZwGFLfRAu</t>
  </si>
  <si>
    <t>I Gotta Feeling</t>
  </si>
  <si>
    <t>The Black Eyed Peas</t>
  </si>
  <si>
    <t>50x8pt9ZLSXqd3dF3YJYqm</t>
  </si>
  <si>
    <t>All I Ever Need</t>
  </si>
  <si>
    <t>Austin Mahone</t>
  </si>
  <si>
    <t>2Pph0CUJ8uksCBzV6iyuQF</t>
  </si>
  <si>
    <t>Lost</t>
  </si>
  <si>
    <t>Blake Rose</t>
  </si>
  <si>
    <t>48KTGG6wBPpleE5KsTuiwy</t>
  </si>
  <si>
    <t>Identity Theft</t>
  </si>
  <si>
    <t>Kodak Black</t>
  </si>
  <si>
    <t>7fDl4zv4qyjVnD3E0N1Bd7</t>
  </si>
  <si>
    <t>Hurts Like Hell - Feenixpawl Remix</t>
  </si>
  <si>
    <t>Madison Beer Feenixpawl</t>
  </si>
  <si>
    <t>6bqNdzv1KHd5C7ae0YbV7r</t>
  </si>
  <si>
    <t>Vid Fr√∂s√∂ kyrka - From Fr√∂s√∂blomster</t>
  </si>
  <si>
    <t>Trio X of Sweden</t>
  </si>
  <si>
    <t>3gdewACMIVMEWVbyb8O9sY</t>
  </si>
  <si>
    <t>Rocket Man (I Think It's Going To Be A Long  Long Time)</t>
  </si>
  <si>
    <t>5inRFwMMBpjpHzKHT2f2fB</t>
  </si>
  <si>
    <t>Only If</t>
  </si>
  <si>
    <t>Limestone Quarry</t>
  </si>
  <si>
    <t>6ZRuF2n1CQxyxxAAWsKJOy</t>
  </si>
  <si>
    <t>Nights Like This (feat. Ty Dolla $ign)</t>
  </si>
  <si>
    <t>Kehlani Ty Dolla $ign</t>
  </si>
  <si>
    <t>5L2qRwO0dITtYW3OCptMDG</t>
  </si>
  <si>
    <t>Le Papillon Solitaire</t>
  </si>
  <si>
    <t>Franz Gordon</t>
  </si>
  <si>
    <t>45HRj3YdVgAOLbkSRiJ4l3</t>
  </si>
  <si>
    <t>Floriscope</t>
  </si>
  <si>
    <t>32lWsea1J8tfeqvmRAX1Av</t>
  </si>
  <si>
    <t>Crescent City</t>
  </si>
  <si>
    <t>2sPs3jx1I2IcJczysRAi5e</t>
  </si>
  <si>
    <t>Turn the Skies of Blue On</t>
  </si>
  <si>
    <t>Fionn Regan</t>
  </si>
  <si>
    <t>112IcdZd2rWEPPmzHTSm2y</t>
  </si>
  <si>
    <t>Quiero Sentir</t>
  </si>
  <si>
    <t>Savana Mola Mola Luis S√°enz</t>
  </si>
  <si>
    <t>1ZCK6ltz8WaXv5ReO15ywG</t>
  </si>
  <si>
    <t>2pennies</t>
  </si>
  <si>
    <t>Lil West Tommy Genesis</t>
  </si>
  <si>
    <t>7jlGVKeRzOz7fGk6pSiPlb</t>
  </si>
  <si>
    <t>Grupo bom</t>
  </si>
  <si>
    <t>UM44K</t>
  </si>
  <si>
    <t>2DZ0asZUifcas2aTEi3SrZ</t>
  </si>
  <si>
    <t>Love Is All Around - From "Four Weddings And A Funeral"</t>
  </si>
  <si>
    <t>Wet Wet Wet</t>
  </si>
  <si>
    <t>7kwiwQhWRBSP1PJv4ZFJUK</t>
  </si>
  <si>
    <t>Chop Suey!</t>
  </si>
  <si>
    <t>System Of A Down</t>
  </si>
  <si>
    <t>0z4Ryh7Qg9jKOQXzkUZLVK</t>
  </si>
  <si>
    <t>Front  Back &amp; Side to Side</t>
  </si>
  <si>
    <t>UGK</t>
  </si>
  <si>
    <t>2JtSnwYNKOphDrshYL8n4p</t>
  </si>
  <si>
    <t>I'm Like A Bird - Recorded at Spotify Studios NYC</t>
  </si>
  <si>
    <t>Alessia Cara</t>
  </si>
  <si>
    <t>1gfzgfcrmkn2yTWuVGhCgh</t>
  </si>
  <si>
    <t>Bud (Rose)</t>
  </si>
  <si>
    <t>Rosie Carney</t>
  </si>
  <si>
    <t>6gREYnl1rgTBE06YIDZheT</t>
  </si>
  <si>
    <t>Don't You Want Me</t>
  </si>
  <si>
    <t>Bahamas The Weather Station</t>
  </si>
  <si>
    <t>7ovSBfb4ouYA5hkGDZu9LW</t>
  </si>
  <si>
    <t>4WD</t>
  </si>
  <si>
    <t>Xzavier Stone</t>
  </si>
  <si>
    <t>5GorCbAP4aL0EJ16frG2hd</t>
  </si>
  <si>
    <t>Boulevard of Broken Dreams</t>
  </si>
  <si>
    <t>Green Day</t>
  </si>
  <si>
    <t>1zB4vmk8tFRmM9UULNzbLB</t>
  </si>
  <si>
    <t>Thunder</t>
  </si>
  <si>
    <t>4DyBx5MYoq8RsU33cEAIxT</t>
  </si>
  <si>
    <t>Twerk (feat. Cardi B)</t>
  </si>
  <si>
    <t>City Girls Cardi B</t>
  </si>
  <si>
    <t>0zqW3PH8IqXu1ososgokBX</t>
  </si>
  <si>
    <t>Belong - Axwell &amp; Years Remode Edit</t>
  </si>
  <si>
    <t>Axwell Shapov Years</t>
  </si>
  <si>
    <t>4qSyzCP52K8Sjbhrt4VmxZ</t>
  </si>
  <si>
    <t>Friction</t>
  </si>
  <si>
    <t>Lowland Hum</t>
  </si>
  <si>
    <t>1D0ysB6OY7LsXxrjN1Zvb2</t>
  </si>
  <si>
    <t>Where Do You Go To (My Lovely) [Re-Recorded]</t>
  </si>
  <si>
    <t>Peter Sarstedt</t>
  </si>
  <si>
    <t>4Joy4odtE1z0AX32uWoAQn</t>
  </si>
  <si>
    <t>REDLIGHT</t>
  </si>
  <si>
    <t>NGHTMRE A$AP Ferg</t>
  </si>
  <si>
    <t>7wFybC8jBH3zE139OpCtpG</t>
  </si>
  <si>
    <t>Lost in the Fire</t>
  </si>
  <si>
    <t>Gesaffelstein The Weeknd</t>
  </si>
  <si>
    <t>1aa3A3F6b5FZFtXAhtrybK</t>
  </si>
  <si>
    <t>Time Travel</t>
  </si>
  <si>
    <t>Antologie</t>
  </si>
  <si>
    <t>0dQO6DOVHvrfl7DQwO97RE</t>
  </si>
  <si>
    <t>If I Tell You</t>
  </si>
  <si>
    <t>Flipp Dinero</t>
  </si>
  <si>
    <t>2xGjteMU3E1tkEPVFBO08U</t>
  </si>
  <si>
    <t>This Is Me</t>
  </si>
  <si>
    <t>Keala Settle The Greatest Showman Ensemble</t>
  </si>
  <si>
    <t>0weAUscowxeqDtpCgtbpgp</t>
  </si>
  <si>
    <t>Gettin' Jiggy Wit It</t>
  </si>
  <si>
    <t>Will Smith</t>
  </si>
  <si>
    <t>52l2T172qhQASwsAK1C7yL</t>
  </si>
  <si>
    <t>Price On My Head (feat. The Weeknd)</t>
  </si>
  <si>
    <t>NAV The Weeknd</t>
  </si>
  <si>
    <t>3uyxdRS3MEBG7UvEIWeF7a</t>
  </si>
  <si>
    <t>No Sale El Sol (feat. Wesley Madison)</t>
  </si>
  <si>
    <t>Overjoyed Wesley Madison</t>
  </si>
  <si>
    <t>4Qbjmdlv1eZDD1u8SWe1pt</t>
  </si>
  <si>
    <t>Alive</t>
  </si>
  <si>
    <t>Pearl Jam</t>
  </si>
  <si>
    <t>33iv3wnGMrrDugd7GBso1z</t>
  </si>
  <si>
    <t>My Own Worst Enemy</t>
  </si>
  <si>
    <t>Lit</t>
  </si>
  <si>
    <t>436UxrND4lMug5yKPiemow</t>
  </si>
  <si>
    <t>Prudent</t>
  </si>
  <si>
    <t>Verzache</t>
  </si>
  <si>
    <t>6dL46HEj2hzaSach8EFyCi</t>
  </si>
  <si>
    <t>Tubthumping</t>
  </si>
  <si>
    <t>Chumbawamba</t>
  </si>
  <si>
    <t>26fSgIa539TCK3KV76chHU</t>
  </si>
  <si>
    <t>Needle In A Haystack</t>
  </si>
  <si>
    <t>The Velvelettes</t>
  </si>
  <si>
    <t>798fUF6UnRn27xiVuKyJCi</t>
  </si>
  <si>
    <t>Manic Monday</t>
  </si>
  <si>
    <t>The Bangles</t>
  </si>
  <si>
    <t>4zRweMHazlqCTUe6GvviYf</t>
  </si>
  <si>
    <t>Can't Help Loving</t>
  </si>
  <si>
    <t>Beegie Adair</t>
  </si>
  <si>
    <t>46lvmzK8wxAy66tjzXXSh0</t>
  </si>
  <si>
    <t>Tal Vez</t>
  </si>
  <si>
    <t>Paulo Londra</t>
  </si>
  <si>
    <t>79ms40oOzof3LMyrrXDXtJ</t>
  </si>
  <si>
    <t>Fast Car (feat. Tall Heights)</t>
  </si>
  <si>
    <t>Ryan Montbleau Tall Heights</t>
  </si>
  <si>
    <t>1DJFBjtxPwiTlHFpBnp7kp</t>
  </si>
  <si>
    <t>New York</t>
  </si>
  <si>
    <t>RIOPY</t>
  </si>
  <si>
    <t>05wIrZSwuaVWhcv5FfqeH0</t>
  </si>
  <si>
    <t>Walking On Sunshine</t>
  </si>
  <si>
    <t>Katrina &amp; The Waves</t>
  </si>
  <si>
    <t>1qTcjsHfBvR5UyGSntcvJ4</t>
  </si>
  <si>
    <t>Sera</t>
  </si>
  <si>
    <t>Midsplit A-SHO</t>
  </si>
  <si>
    <t>0g2E4GVRbs4XHy96dLiv9V</t>
  </si>
  <si>
    <t>K√∂lsch</t>
  </si>
  <si>
    <t>3LklW07tvdx2AHsgfi1Mng</t>
  </si>
  <si>
    <t>I Wish</t>
  </si>
  <si>
    <t>Skee-Lo</t>
  </si>
  <si>
    <t>4nuPrKithHbRJXuA9spwu4</t>
  </si>
  <si>
    <t>December  1963 [Oh What A Night!] (45 Version)</t>
  </si>
  <si>
    <t>Frankie Valli &amp; The Four Seasons</t>
  </si>
  <si>
    <t>1vkXc8Tz3dZGNZoU2WF3la</t>
  </si>
  <si>
    <t>What Would I Change It To (feat. AlunaGeorge)</t>
  </si>
  <si>
    <t>Avicii AlunaGeorge</t>
  </si>
  <si>
    <t>5JEx7HbmvHQQswJCsoo9rA</t>
  </si>
  <si>
    <t>Close To Me (with Diplo) (feat. Swae Lee)</t>
  </si>
  <si>
    <t>Ellie Goulding Diplo Swae Lee</t>
  </si>
  <si>
    <t>1vxw6aYJls2oq3gW0DujAo</t>
  </si>
  <si>
    <t>Crazy</t>
  </si>
  <si>
    <t>Gnarls Barkley</t>
  </si>
  <si>
    <t>35cr60GvlqBVchNX7fBqyo</t>
  </si>
  <si>
    <t>Peach</t>
  </si>
  <si>
    <t>Broods</t>
  </si>
  <si>
    <t>1kpP1Y5sLWxNVE6qH0GYqH</t>
  </si>
  <si>
    <t>Hooked</t>
  </si>
  <si>
    <t>MOTi Sheezan</t>
  </si>
  <si>
    <t>21RzyxY3EFaxVy6K4RqaU9</t>
  </si>
  <si>
    <t>Body</t>
  </si>
  <si>
    <t>Loud Luxury Brando</t>
  </si>
  <si>
    <t>5pDZOftc3EvBBkJWfNXcNn</t>
  </si>
  <si>
    <t>Lonely Molecule</t>
  </si>
  <si>
    <t>MVS</t>
  </si>
  <si>
    <t>6oynBOei3VDaRYmBghTCOO</t>
  </si>
  <si>
    <t>Wild Enough</t>
  </si>
  <si>
    <t>Elina</t>
  </si>
  <si>
    <t>71DLxb3S41hqGW9Z6XPb9g</t>
  </si>
  <si>
    <t>Hate You</t>
  </si>
  <si>
    <t>EBEN Veronica Bravo</t>
  </si>
  <si>
    <t>7qdo6JOOaaY9LadOAhfXq7</t>
  </si>
  <si>
    <t>Let's Get Down</t>
  </si>
  <si>
    <t>Tony! Toni! Ton√©! DJ Quik</t>
  </si>
  <si>
    <t>5Kn5jBrNiTF1V5woyKOfkt</t>
  </si>
  <si>
    <t>Fancy</t>
  </si>
  <si>
    <t>Xavier Dunn</t>
  </si>
  <si>
    <t>2R2oHV5itB0UWCMmBDnfy8</t>
  </si>
  <si>
    <t>I'm No Magician (feat. Love  Alexa)</t>
  </si>
  <si>
    <t>Vincent Love Alexa</t>
  </si>
  <si>
    <t>696Y3Jx3k4Rjsw8gm2q4l4</t>
  </si>
  <si>
    <t>Close To Me - Red Velvet Remix</t>
  </si>
  <si>
    <t>Ellie Goulding Diplo Red Velvet</t>
  </si>
  <si>
    <t>6PRotAx0lUWP0bHBr6jm42</t>
  </si>
  <si>
    <t>little light - acoustic version</t>
  </si>
  <si>
    <t>Lewis Watson</t>
  </si>
  <si>
    <t>0dcKsPZVWa64MvnoCes49q</t>
  </si>
  <si>
    <t>Light Years</t>
  </si>
  <si>
    <t>The National</t>
  </si>
  <si>
    <t>1GSrG2NekCl4n5fi1MMJZp</t>
  </si>
  <si>
    <t>Amor O Deseo</t>
  </si>
  <si>
    <t>SBM Griss Romero</t>
  </si>
  <si>
    <t>2QduxXjnU988T07wbhfdWA</t>
  </si>
  <si>
    <t>Let Go (feat. Andrew Paley)</t>
  </si>
  <si>
    <t>StayLoose Andrew Paley</t>
  </si>
  <si>
    <t>5w5u1bh5tCxHlwHXddXgB1</t>
  </si>
  <si>
    <t>I'm Not Goin' (feat. Kevin Gates)</t>
  </si>
  <si>
    <t>Gucci Mane Kevin Gates</t>
  </si>
  <si>
    <t>5qFPs70nZD1fQZOi7u7cIZ</t>
  </si>
  <si>
    <t>Wake Me Up Before You Go-Go - Remastered</t>
  </si>
  <si>
    <t>Wham!</t>
  </si>
  <si>
    <t>0BhvzFxq3FHiMdGcLiTphr</t>
  </si>
  <si>
    <t>Make It Better (feat. Smokey Robinson)</t>
  </si>
  <si>
    <t>Anderson .Paak Smokey Robinson</t>
  </si>
  <si>
    <t>4ZLzoOkj0MPWrTLvooIuaa</t>
  </si>
  <si>
    <t>Get You The Moon (feat. Sn√∏w)</t>
  </si>
  <si>
    <t>Kina Sn√∏w</t>
  </si>
  <si>
    <t>3EikYy40GMSp8l5mDV6IQo</t>
  </si>
  <si>
    <t>Foot Fungus</t>
  </si>
  <si>
    <t>Ski Mask The Slump God</t>
  </si>
  <si>
    <t>4lqU4WByDFKDGrHknQV6ZC</t>
  </si>
  <si>
    <t>N 2 Gether Now</t>
  </si>
  <si>
    <t>Limp Bizkit Method Man</t>
  </si>
  <si>
    <t>7fkXzzIVo98CgjOkpd9H0V</t>
  </si>
  <si>
    <t>Already Gone</t>
  </si>
  <si>
    <t>Sleeping At Last</t>
  </si>
  <si>
    <t>5MIyzgrAUZ5TryLLF30hcY</t>
  </si>
  <si>
    <t>Origami</t>
  </si>
  <si>
    <t>Berlioz</t>
  </si>
  <si>
    <t>4Q2RLLdrPTpH4wlyfu84lB</t>
  </si>
  <si>
    <t>Tidal Wave - Acoustic</t>
  </si>
  <si>
    <t>Old Sea Brigade</t>
  </si>
  <si>
    <t>3gq5IDvWD9uFi0Y4HFd86x</t>
  </si>
  <si>
    <t>Together</t>
  </si>
  <si>
    <t>Coopex</t>
  </si>
  <si>
    <t>4z6d79RAbC5q0VAqPQas8W</t>
  </si>
  <si>
    <t>I'll Wait And Pray</t>
  </si>
  <si>
    <t>John Coltrane</t>
  </si>
  <si>
    <t>6lXPxNJVBoIRUitMJZw64Y</t>
  </si>
  <si>
    <t>Drive (feat. Delilah Montagu)</t>
  </si>
  <si>
    <t>Black Coffee David Guetta Delilah Montagu</t>
  </si>
  <si>
    <t>2E124GmJRnBJuXbTb4cPUB</t>
  </si>
  <si>
    <t>FEFE (feat. Nicki Minaj &amp; Murda Beatz)</t>
  </si>
  <si>
    <t>6ix9ine Nicki Minaj Murda Beatz</t>
  </si>
  <si>
    <t>3IPnBzGRMg6BfViFxxa0Gq</t>
  </si>
  <si>
    <t>Love Is an Open Door - From "Frozen"/Soundtrack Version</t>
  </si>
  <si>
    <t>Kristen Bell Santino Fontana</t>
  </si>
  <si>
    <t>5YAP8zpqj1eIX88makBjDe</t>
  </si>
  <si>
    <t>Roses (with Juice WRLD feat. Brendon Urie)</t>
  </si>
  <si>
    <t>benny blanco Juice WRLD Brendon Urie</t>
  </si>
  <si>
    <t>2p9P7FkkBTR9DOM4TGkgMz</t>
  </si>
  <si>
    <t>Pale Lights (Dark Dark Horse Remix)</t>
  </si>
  <si>
    <t>Dark Dark Horse This Patch of Sky</t>
  </si>
  <si>
    <t>1Y48E203WMGk7j3qUvSBOU</t>
  </si>
  <si>
    <t>Drunk And I Miss You</t>
  </si>
  <si>
    <t>KIDDO Decco</t>
  </si>
  <si>
    <t>0yrlRdgnfEFvk5zlZ9yCKy</t>
  </si>
  <si>
    <t>Turn It Up</t>
  </si>
  <si>
    <t>Armin van Buuren</t>
  </si>
  <si>
    <t>4yugZvBYaoREkJKtbG08Qr</t>
  </si>
  <si>
    <t>Take It Easy - 2013 Remaster</t>
  </si>
  <si>
    <t>Eagles</t>
  </si>
  <si>
    <t>6DvgsZ0NiEPV9qYM931T1F</t>
  </si>
  <si>
    <t>Telephone</t>
  </si>
  <si>
    <t>Lady Gaga Beyonc√©</t>
  </si>
  <si>
    <t>2zvot9pY2FNl1E94kc4K8M</t>
  </si>
  <si>
    <t>Rocket Man (I Think It's Going To Be A Long Long Time)</t>
  </si>
  <si>
    <t>40sQHTOGmm6DeIeT0nnE8n</t>
  </si>
  <si>
    <t>On That Day</t>
  </si>
  <si>
    <t>6CcJMwBtXByIz4zQLzFkKc</t>
  </si>
  <si>
    <t>i love you</t>
  </si>
  <si>
    <t>2UVLuddklEVak5PXgC7baA</t>
  </si>
  <si>
    <t>Groove Is in the Heart</t>
  </si>
  <si>
    <t>Deee-Lite</t>
  </si>
  <si>
    <t>1wjzFQodRWrPcQ0AnYnvQ9</t>
  </si>
  <si>
    <t>I Like Me Better</t>
  </si>
  <si>
    <t>4lzxJ4jCuFDXXGkE1LmpKR</t>
  </si>
  <si>
    <t>Verte Ir</t>
  </si>
  <si>
    <t>DJ Luian Mambo Kingz Anuel Aa Nicky Jam Darell Brytiago</t>
  </si>
  <si>
    <t>1uHfCC9qFChGhiSarUWq1B</t>
  </si>
  <si>
    <t>They Told Me</t>
  </si>
  <si>
    <t>Palm Trees Sophia Ayana</t>
  </si>
  <si>
    <t>1QUpqu8865jfasDr8M3IKN</t>
  </si>
  <si>
    <t>A Thousand Years</t>
  </si>
  <si>
    <t>Christina Perri</t>
  </si>
  <si>
    <t>50ma4LjaP5XDL1BsHrZ1D9</t>
  </si>
  <si>
    <t>Dim</t>
  </si>
  <si>
    <t>Davy Mooney Ko Omura</t>
  </si>
  <si>
    <t>0xARbGHzPT1o5t1sFlmyO2</t>
  </si>
  <si>
    <t>Grip - Jay Pryor Remix</t>
  </si>
  <si>
    <t>Seeb Bastille Jay Pryor</t>
  </si>
  <si>
    <t>4jUuqKRr1fB4c1RvU6syls</t>
  </si>
  <si>
    <t>Oops!...I Did It Again</t>
  </si>
  <si>
    <t>Britney Spears</t>
  </si>
  <si>
    <t>15kQGEy89K8deJcZVFEn0N</t>
  </si>
  <si>
    <t>This Feeling (feat. Kelsea Ballerini)</t>
  </si>
  <si>
    <t>The Chainsmokers Kelsea Ballerini</t>
  </si>
  <si>
    <t>7uuEfUMuPeQ7RlSWa0cES2</t>
  </si>
  <si>
    <t>Can‚Äôt Help Falling in Love</t>
  </si>
  <si>
    <t>Kina Grannis</t>
  </si>
  <si>
    <t>7ojJ4XvqBhBcteM0zjMebT</t>
  </si>
  <si>
    <t>(I Can't Help) Falling In Love With You</t>
  </si>
  <si>
    <t>UB40</t>
  </si>
  <si>
    <t>3awfuEyFxNCnCAhklyu4kU</t>
  </si>
  <si>
    <t>Written In Reverse</t>
  </si>
  <si>
    <t>Ti√´sto Hardwell Matthew Koma</t>
  </si>
  <si>
    <t>1dSreFBAq3Tz7eLvea5ikf</t>
  </si>
  <si>
    <t>Lose Lose Lose</t>
  </si>
  <si>
    <t>SWMRS</t>
  </si>
  <si>
    <t>3sygLAUhHsJsQ0cBk6fxRd</t>
  </si>
  <si>
    <t>No</t>
  </si>
  <si>
    <t>CLC</t>
  </si>
  <si>
    <t>0Zc71YCZdGl933InVbjEbn</t>
  </si>
  <si>
    <t>Crazy - Radio 1 Live Lounge Session</t>
  </si>
  <si>
    <t>Nelly Furtado</t>
  </si>
  <si>
    <t>703BT1NQsfIwPFv8MXQ47m</t>
  </si>
  <si>
    <t>Dreams</t>
  </si>
  <si>
    <t>Fleetwood Mac</t>
  </si>
  <si>
    <t>2BwRvOaG8JdpX3F5LqiLHo</t>
  </si>
  <si>
    <t>Ho Hey</t>
  </si>
  <si>
    <t>Nashville Cast Lennon &amp; Maisy</t>
  </si>
  <si>
    <t>4T4CZ3Q4z3GG7lU720YYhM</t>
  </si>
  <si>
    <t>Soltera</t>
  </si>
  <si>
    <t>Lunay Chris Jeday Gaby Music</t>
  </si>
  <si>
    <t>2BstRQGodshjGpeDGQiNgo</t>
  </si>
  <si>
    <t>Do It Again</t>
  </si>
  <si>
    <t>Steely Dan</t>
  </si>
  <si>
    <t>6F9yAYUaNbUhdlQyt5uZ3b</t>
  </si>
  <si>
    <t>La Incondicional</t>
  </si>
  <si>
    <t>Luis Miguel</t>
  </si>
  <si>
    <t>0pdKRp2sUthTPe7RLWpPqQ</t>
  </si>
  <si>
    <t>You're Somebody Else</t>
  </si>
  <si>
    <t>flora cash</t>
  </si>
  <si>
    <t>6hfKln1Jm1WCN6ozSQZGyN</t>
  </si>
  <si>
    <t>You Are My Heart</t>
  </si>
  <si>
    <t>Rex Williams</t>
  </si>
  <si>
    <t>6FRLCMO5TUHTexlWo8ym1W</t>
  </si>
  <si>
    <t>Girls Like You (feat. Cardi B)</t>
  </si>
  <si>
    <t>Maroon 5 Cardi B</t>
  </si>
  <si>
    <t>0TtSoFrbLGjmpIgY4KgBeq</t>
  </si>
  <si>
    <t>King James</t>
  </si>
  <si>
    <t>Anderson .Paak</t>
  </si>
  <si>
    <t>3xDvZswTmnHBWsB39z6Sbn</t>
  </si>
  <si>
    <t>Six Feet Under</t>
  </si>
  <si>
    <t>1Pz3QmQFBFuI60rxCQBeW6</t>
  </si>
  <si>
    <t>Kills You Slowly</t>
  </si>
  <si>
    <t>The Chainsmokers</t>
  </si>
  <si>
    <t>2JR1WeETsXmFR1kRC2oXXq</t>
  </si>
  <si>
    <t>Where or When</t>
  </si>
  <si>
    <t>Wynton Marsalis</t>
  </si>
  <si>
    <t>0HOrDVS349XFcpCYsO2hAP</t>
  </si>
  <si>
    <t>You Ain't Seen Nothing Yet</t>
  </si>
  <si>
    <t>Bachman-Turner Overdrive</t>
  </si>
  <si>
    <t>39xWBHPM4E9MwzEy5gbM7p</t>
  </si>
  <si>
    <t>Last Time That I Checc'd (feat. YG)</t>
  </si>
  <si>
    <t>Nipsey Hussle YG</t>
  </si>
  <si>
    <t>0KpfYajJVVGgQ32Dby7e9i</t>
  </si>
  <si>
    <t>Hey  Soul Sister</t>
  </si>
  <si>
    <t>5tVyOgWalh5INWQg9UXqpS</t>
  </si>
  <si>
    <t>Curiosity</t>
  </si>
  <si>
    <t>Nao</t>
  </si>
  <si>
    <t>10ViidwjGLCfVtGPfdcszR</t>
  </si>
  <si>
    <t>Edward Sharpe &amp; The Magnetic Zeros</t>
  </si>
  <si>
    <t>1mea3bSkSGXuIRvnydlB5b</t>
  </si>
  <si>
    <t>Viva La Vida</t>
  </si>
  <si>
    <t>Coldplay</t>
  </si>
  <si>
    <t>3WVhkjB7Y4xFruqoCAajBb</t>
  </si>
  <si>
    <t>Sue Me</t>
  </si>
  <si>
    <t>Sabrina Carpenter</t>
  </si>
  <si>
    <t>76I3PmbGZazzNlEwlp1y85</t>
  </si>
  <si>
    <t>Lone Wolf</t>
  </si>
  <si>
    <t>Zomboy</t>
  </si>
  <si>
    <t>7dIfF8s2ZbMMfGl9waxmGP</t>
  </si>
  <si>
    <t>O' Be Joyful</t>
  </si>
  <si>
    <t>Shovels &amp; Rope</t>
  </si>
  <si>
    <t>6qUcJCdjOi2OtSMBSvR3Vb</t>
  </si>
  <si>
    <t>Notion</t>
  </si>
  <si>
    <t>Tash Sultana</t>
  </si>
  <si>
    <t>2vQFU89Ax4ZXdNFPHoGuds</t>
  </si>
  <si>
    <t>Hurt Somebody</t>
  </si>
  <si>
    <t>Noah Kahan Julia Michaels</t>
  </si>
  <si>
    <t>1m3PvavCMvctVLbh24McmP</t>
  </si>
  <si>
    <t>How Sweet It Is (To Be Loved By You)</t>
  </si>
  <si>
    <t>Jr. Walker &amp; The All Stars</t>
  </si>
  <si>
    <t>2N8F9mupXs9oyCLeerRfCw</t>
  </si>
  <si>
    <t>Say Something</t>
  </si>
  <si>
    <t>A Great Big World Christina Aguilera</t>
  </si>
  <si>
    <t>2KmGCjvla5f5wjUAoVRwJ1</t>
  </si>
  <si>
    <t>Weird Summer</t>
  </si>
  <si>
    <t>Medasin</t>
  </si>
  <si>
    <t>1gVgkQFOKa8Wc1HYsJtPdH</t>
  </si>
  <si>
    <t>More Than Words</t>
  </si>
  <si>
    <t>Extreme</t>
  </si>
  <si>
    <t>7tFiyTwD0nx5a1eklYtX2J</t>
  </si>
  <si>
    <t>Bohemian Rhapsody - Remastered 2011</t>
  </si>
  <si>
    <t>Queen</t>
  </si>
  <si>
    <t>72XxzjvIBR0TKljL0ETcGQ</t>
  </si>
  <si>
    <t>Nowhere To Run</t>
  </si>
  <si>
    <t>Ryan Trey Bryson Tiller</t>
  </si>
  <si>
    <t>3MycP5EwBA7bV5RIsXsooc</t>
  </si>
  <si>
    <t>Another Friend - Gil Glaze &amp; Colin Callahan Remix</t>
  </si>
  <si>
    <t>Kiso Tep No Gil Glaze Colin Callahan</t>
  </si>
  <si>
    <t>5x1ww9znm18gECjfkmbAnO</t>
  </si>
  <si>
    <t>The Things We Do For Love</t>
  </si>
  <si>
    <t>10cc</t>
  </si>
  <si>
    <t>2VFf8YhTnmhWF108o9UEr7</t>
  </si>
  <si>
    <t>No One - Acoustic</t>
  </si>
  <si>
    <t>59ywHNwwchG4nZJMLyxSzd</t>
  </si>
  <si>
    <t>Clout (feat. Cardi B)</t>
  </si>
  <si>
    <t>Offset Cardi B</t>
  </si>
  <si>
    <t>35IS0HfbFDk4QTF7Nnkoxl</t>
  </si>
  <si>
    <t>Tu refugio</t>
  </si>
  <si>
    <t>Pablo Albor√°n</t>
  </si>
  <si>
    <t>3tOmzBrWaHg97FKgsqhhEd</t>
  </si>
  <si>
    <t>Destino</t>
  </si>
  <si>
    <t>Greeicy Nacho</t>
  </si>
  <si>
    <t>2X6gdRlGOQgfaXU9ALUQFQ</t>
  </si>
  <si>
    <t>The Chain</t>
  </si>
  <si>
    <t>69bp2EbF7Q2rqc5N3ylezZ</t>
  </si>
  <si>
    <t>Sorry</t>
  </si>
  <si>
    <t>78RAfPGFpTUqnPSTV0LcmT</t>
  </si>
  <si>
    <t>Easy Living</t>
  </si>
  <si>
    <t>Massimo Fara√≤ Trio</t>
  </si>
  <si>
    <t>2VGD6mGeuv6aORaU0vKsHB</t>
  </si>
  <si>
    <t>Tic Toc (with Tory Lanez)</t>
  </si>
  <si>
    <t>Rich The Kid Tory Lanez</t>
  </si>
  <si>
    <t>0DC7Zs2qvAbNK1owWQ4mlL</t>
  </si>
  <si>
    <t>Perfect To Me</t>
  </si>
  <si>
    <t>Anne-Marie</t>
  </si>
  <si>
    <t>56z2qI0gKcPthQF6l8AW3E</t>
  </si>
  <si>
    <t>Bust Your Windows</t>
  </si>
  <si>
    <t>Jazmine Sullivan</t>
  </si>
  <si>
    <t>1CKhtImMq36AuwzFHz8qfd</t>
  </si>
  <si>
    <t>Spread Love</t>
  </si>
  <si>
    <t>Mantrastic Rechler</t>
  </si>
  <si>
    <t>35zGjsxI020C2NPKp2fzS7</t>
  </si>
  <si>
    <t>It's Gonna Be Me</t>
  </si>
  <si>
    <t>*NSYNC</t>
  </si>
  <si>
    <t>6nBQFAIVFmAx2oZ8p6lUg6</t>
  </si>
  <si>
    <t>Tempo (feat. Missy Elliott)</t>
  </si>
  <si>
    <t>Lizzo Missy Elliott</t>
  </si>
  <si>
    <t>62r1CS9zL1FL5Ilb7hLX7n</t>
  </si>
  <si>
    <t>Take Me to the River</t>
  </si>
  <si>
    <t>Al Green</t>
  </si>
  <si>
    <t>6rrwmDaDa3n7hgQruR3dc1</t>
  </si>
  <si>
    <t>1989 (feat. Ludwig K√∂lsch)</t>
  </si>
  <si>
    <t>K√∂lsch Ludwig K√∂lsch</t>
  </si>
  <si>
    <t>7hQJA50XrCWABAu5v6QZ4i</t>
  </si>
  <si>
    <t>Don't Stop Me Now - Remastered</t>
  </si>
  <si>
    <t>1p7m9H4H8s0Y7SgRm7j3ED</t>
  </si>
  <si>
    <t>Flaca</t>
  </si>
  <si>
    <t>Andr√©s Calamaro</t>
  </si>
  <si>
    <t>1e3JUGxqyfe94XBFnWdP11</t>
  </si>
  <si>
    <t>Talisman Stallion</t>
  </si>
  <si>
    <t>Bela Nemeth</t>
  </si>
  <si>
    <t>4UnkELKTWTBKeuQHiiVdsl</t>
  </si>
  <si>
    <t>Bad To Worse</t>
  </si>
  <si>
    <t>Ra Ra Riot</t>
  </si>
  <si>
    <t>41Uz23jubhxB8YREUHvueV</t>
  </si>
  <si>
    <t>Throes</t>
  </si>
  <si>
    <t>Half Moon Run</t>
  </si>
  <si>
    <t>7IQ7Tk8D6fFAgl6aL7u5ia</t>
  </si>
  <si>
    <t>Rude (Acoustic)</t>
  </si>
  <si>
    <t>MAGIC!</t>
  </si>
  <si>
    <t>2naEVOadudtXHwtZNfjMDM</t>
  </si>
  <si>
    <t>Forever Young</t>
  </si>
  <si>
    <t>BLACKPINK</t>
  </si>
  <si>
    <t>1csB4kgdyglOQdH0EyFIqy</t>
  </si>
  <si>
    <t>Say Love</t>
  </si>
  <si>
    <t>James TW</t>
  </si>
  <si>
    <t>0v0qWxKW6zcQDBM4fuvJYg</t>
  </si>
  <si>
    <t>The Beginning</t>
  </si>
  <si>
    <t>Double Singularity</t>
  </si>
  <si>
    <t>5boqkVlc0CWhfTjksnpc1X</t>
  </si>
  <si>
    <t>Freaking Out</t>
  </si>
  <si>
    <t>A R I Z O N A</t>
  </si>
  <si>
    <t>5rK0pyEObO4DBFLy682QvR</t>
  </si>
  <si>
    <t>Mask Off - Marshmello Remix</t>
  </si>
  <si>
    <t>Future Marshmello</t>
  </si>
  <si>
    <t>6YS1MXqso0zlmcL4OV1kXk</t>
  </si>
  <si>
    <t>D√©but</t>
  </si>
  <si>
    <t>M√©lanie Laurent</t>
  </si>
  <si>
    <t>1L4oNa8QzcnjvkjmUhJmjH</t>
  </si>
  <si>
    <t>Kahit Kunwari</t>
  </si>
  <si>
    <t>TJ Monterde</t>
  </si>
  <si>
    <t>5epMdylltsD0tLc8TCkt9M</t>
  </si>
  <si>
    <t>Starlight</t>
  </si>
  <si>
    <t>Embee</t>
  </si>
  <si>
    <t>2S7I0ZeMkyp3p2HVus5IOR</t>
  </si>
  <si>
    <t>Jesus Christ</t>
  </si>
  <si>
    <t>Brand New</t>
  </si>
  <si>
    <t>2ktoFujjJtantyMoVdBJlX</t>
  </si>
  <si>
    <t>Pa Olvidarte (feat. Manuel Turizo) - Remix</t>
  </si>
  <si>
    <t>ChocQuibTown Zion &amp; Lennox Farruko Manuel Turizo</t>
  </si>
  <si>
    <t>6M21eWbEw74XDdoQsNIinq</t>
  </si>
  <si>
    <t>Malaya (Camp Sawi Original Motion Picture Soundtrack)</t>
  </si>
  <si>
    <t>Moira Dela Torre</t>
  </si>
  <si>
    <t>4oW5aCSirJUGWZfxPeHsNY</t>
  </si>
  <si>
    <t>Kitchen</t>
  </si>
  <si>
    <t>This Will Destroy You</t>
  </si>
  <si>
    <t>33MPHjCW6aRzdhh5R0xHvS</t>
  </si>
  <si>
    <t>Collide</t>
  </si>
  <si>
    <t>Lemarroy ADN</t>
  </si>
  <si>
    <t>6XBjCetHKdO5L9cwMDVffw</t>
  </si>
  <si>
    <t>Hip√≥crita</t>
  </si>
  <si>
    <t>Anuel Aa Zion</t>
  </si>
  <si>
    <t>6e21HGKZqkwYjddfKCnstu</t>
  </si>
  <si>
    <t>Dreams Of Another Reality</t>
  </si>
  <si>
    <t>August Wilhelmsson</t>
  </si>
  <si>
    <t>0PP933bHgvV0eD19dG3ms5</t>
  </si>
  <si>
    <t>Here I Go Again 87 - 2017 Remastered Version</t>
  </si>
  <si>
    <t>Whitesnake</t>
  </si>
  <si>
    <t>3kIxFYmcP2v1e5FvHBwe9z</t>
  </si>
  <si>
    <t>Ringtone (with Blanco feat. Chip  Loski &amp; LD) - Remix</t>
  </si>
  <si>
    <t>Dr Vades Blanco Chip Loski LD</t>
  </si>
  <si>
    <t>49v7kRlVxnwrrJzCRxeRXl</t>
  </si>
  <si>
    <t>Undo - AWAY Remix</t>
  </si>
  <si>
    <t>RL Grime Jeremih Tory Lanez AWAY</t>
  </si>
  <si>
    <t>1LqLiOS2pby65qbMpvKdUh</t>
  </si>
  <si>
    <t>I Took a Pill in Ibiza  Youth (Acoustic Mashup) [feat. Taylor Leigh]</t>
  </si>
  <si>
    <t>Landon Austin Taylor Leigh</t>
  </si>
  <si>
    <t>5Qel1sTrU4LM8HlJSPT2jd</t>
  </si>
  <si>
    <t>Truth Hurts</t>
  </si>
  <si>
    <t>2iKgphrypC9gXmlg5qvYLK</t>
  </si>
  <si>
    <t>Halfway There (feat. Lena Leon)</t>
  </si>
  <si>
    <t>Ti√´sto Dzeko Lena Leon</t>
  </si>
  <si>
    <t>6QgjcU0zLnzq5OrUoSZ3OK</t>
  </si>
  <si>
    <t>Feel It Still</t>
  </si>
  <si>
    <t>Portugal. The Man</t>
  </si>
  <si>
    <t>6uZVeuj3XzA1CnwLW93btG</t>
  </si>
  <si>
    <t>Haunted Heart</t>
  </si>
  <si>
    <t>Dawn Dawn Dawn</t>
  </si>
  <si>
    <t>0TA4KpQK657wXKvW3X0Oxf</t>
  </si>
  <si>
    <t>Soothe</t>
  </si>
  <si>
    <t>Alan Ellis</t>
  </si>
  <si>
    <t>42CQUucCi6h2gHB5BQfSbb</t>
  </si>
  <si>
    <t>Owls</t>
  </si>
  <si>
    <t>2ujZatFh8uZMkiBTu2z7AH</t>
  </si>
  <si>
    <t>Good to Me</t>
  </si>
  <si>
    <t>SEVENTEEN</t>
  </si>
  <si>
    <t>1cx2NcSnJYdr3kvHWmX7fF</t>
  </si>
  <si>
    <t>That's What Friends Are For (with Elton John  Gladys Knight &amp; Stevie Wonder)</t>
  </si>
  <si>
    <t>Dionne Warwick Elton John Gladys Knight Stevie Wonder</t>
  </si>
  <si>
    <t>0TvQLMecTE8utzoNmvXRbK</t>
  </si>
  <si>
    <t>Bad Blood</t>
  </si>
  <si>
    <t>3LGxef3inmn5jMLGDz9lqw</t>
  </si>
  <si>
    <t>Send My Love (To Your New Lover)</t>
  </si>
  <si>
    <t>Adele</t>
  </si>
  <si>
    <t>6hgEAYd3CimkLdOa4VgwTw</t>
  </si>
  <si>
    <t>Move It (feat. Offset)</t>
  </si>
  <si>
    <t>Lil Keed Offset</t>
  </si>
  <si>
    <t>70C4NyhjD5OZUMzvWZ3njJ</t>
  </si>
  <si>
    <t>Piano Man</t>
  </si>
  <si>
    <t>7rUPIW0pQoshbOtysdlWX2</t>
  </si>
  <si>
    <t>My Guy</t>
  </si>
  <si>
    <t>Mary Wells</t>
  </si>
  <si>
    <t>59RSFDVkDSqpGvQKq9GeSR</t>
  </si>
  <si>
    <t>Renegade Mastah</t>
  </si>
  <si>
    <t>HI-LO</t>
  </si>
  <si>
    <t>3T2ibiKCatzkbTnn3hOyyQ</t>
  </si>
  <si>
    <t>Unstoppable</t>
  </si>
  <si>
    <t>The Him</t>
  </si>
  <si>
    <t>6Pur3hWy6Nzc27ilmsp5HA</t>
  </si>
  <si>
    <t>Lamento Boliviano</t>
  </si>
  <si>
    <t>Los Enanitos Verdes</t>
  </si>
  <si>
    <t>2FZzcWnzSyUvFbu7xNLepv</t>
  </si>
  <si>
    <t>Whip It</t>
  </si>
  <si>
    <t>DEVO</t>
  </si>
  <si>
    <t>1NDxZ7cFAo481dtYWdrUnR</t>
  </si>
  <si>
    <t>Pretty Girl - Cheat Codes X CADE Remix</t>
  </si>
  <si>
    <t>Maggie Lindemann Cheat Codes CADE</t>
  </si>
  <si>
    <t>2OkJizCxI9w6iEiASlgp8x</t>
  </si>
  <si>
    <t>Blue Adrian</t>
  </si>
  <si>
    <t>4c5npp9gnwBHHyKnaqK2mD</t>
  </si>
  <si>
    <t>Down by the Water</t>
  </si>
  <si>
    <t>Abigail Lapell</t>
  </si>
  <si>
    <t>6lV2MSQmRIkycDScNtrBXO</t>
  </si>
  <si>
    <t>Airplanes (feat. Hayley Williams)</t>
  </si>
  <si>
    <t>B.o.B Hayley Williams</t>
  </si>
  <si>
    <t>1zGk1kgAxCpg6PHjGuLe4J</t>
  </si>
  <si>
    <t>Pinball Wizard</t>
  </si>
  <si>
    <t>The Who</t>
  </si>
  <si>
    <t>5Xq7KPZSONkhHx6DFTAbTz</t>
  </si>
  <si>
    <t>All My Friends</t>
  </si>
  <si>
    <t>AJ Mitchell</t>
  </si>
  <si>
    <t>4bgCdwNpbU3sCJ3mupBW8S</t>
  </si>
  <si>
    <t>I Don't Want to Be - Stripped Version</t>
  </si>
  <si>
    <t>Gavin DeGraw</t>
  </si>
  <si>
    <t>3g4UyIcQwutiG0TfW32GnX</t>
  </si>
  <si>
    <t>Esclavo de Tus Besos</t>
  </si>
  <si>
    <t>Manuel Turizo Ozuna</t>
  </si>
  <si>
    <t>03yc0G2OoH1Eeyu7Piy8fK</t>
  </si>
  <si>
    <t>I'm Yours</t>
  </si>
  <si>
    <t>Jason Mraz</t>
  </si>
  <si>
    <t>2kAIpGWnlFLQh48iut6Zzq</t>
  </si>
  <si>
    <t>Free Spirit</t>
  </si>
  <si>
    <t>3uXHSf9sSIpOJWuC1H8DiU</t>
  </si>
  <si>
    <t>Talk - Disclosure VIP</t>
  </si>
  <si>
    <t>Khalid Disclosure</t>
  </si>
  <si>
    <t>2hKYhft1VITPST4iiAHLGC</t>
  </si>
  <si>
    <t>Chim Chim Cher-ee - From "Mary Poppins"/Soundtrack Version</t>
  </si>
  <si>
    <t>Dick Van Dyke Julie Andrews Karen Dotrice Matthew Garber</t>
  </si>
  <si>
    <t>7J1LaHMVHypncTKadbslqI</t>
  </si>
  <si>
    <t>99 Luftballons</t>
  </si>
  <si>
    <t>Nena</t>
  </si>
  <si>
    <t>0Niy37l5jrtC9hZav9VoSv</t>
  </si>
  <si>
    <t>Corners Of The Earth - MEMBA Remix</t>
  </si>
  <si>
    <t>ODESZA RY X MEMBA</t>
  </si>
  <si>
    <t>6klpXs2uAjagnZMFkt4qkl</t>
  </si>
  <si>
    <t>I See the Light - From "Tangled" / Soundtrack Version</t>
  </si>
  <si>
    <t>Mandy Moore Zachary Levi</t>
  </si>
  <si>
    <t>22U0Kszkz83v2RvfgGgtd8</t>
  </si>
  <si>
    <t>Change</t>
  </si>
  <si>
    <t>Kuoga. Ivy</t>
  </si>
  <si>
    <t>28285KFbyCq8sJofn58qlD</t>
  </si>
  <si>
    <t>6Pj2nU8oN5P1fKAsbNK0Ll</t>
  </si>
  <si>
    <t>Pirate Punk Politician</t>
  </si>
  <si>
    <t>Perry Farrell</t>
  </si>
  <si>
    <t>6WU74yOM3Evu2hoyy2g5g5</t>
  </si>
  <si>
    <t>Half A Man</t>
  </si>
  <si>
    <t>Dean Lewis</t>
  </si>
  <si>
    <t>6oL99CBEXTL8vZ5PpmknXk</t>
  </si>
  <si>
    <t>Departure (Home)</t>
  </si>
  <si>
    <t>0udJrKQOgJz6TwZXuhi7IM</t>
  </si>
  <si>
    <t>This Must Be the Place (Naive Melody) [by Talking Heads]</t>
  </si>
  <si>
    <t>Kishi Bashi</t>
  </si>
  <si>
    <t>63N91kY6kRA9AEkRat9li0</t>
  </si>
  <si>
    <t>Quiet Arrows</t>
  </si>
  <si>
    <t>5wvxRlpUTSX9CE52yFZsIY</t>
  </si>
  <si>
    <t>Cell Therapy</t>
  </si>
  <si>
    <t>Goodie Mob</t>
  </si>
  <si>
    <t>4Vc3bzFxXdrABa2DxgyCMT</t>
  </si>
  <si>
    <t>Work Song</t>
  </si>
  <si>
    <t>0UYrraM2iD0Fvc5ZvU95jo</t>
  </si>
  <si>
    <t>DNA</t>
  </si>
  <si>
    <t>Corey James</t>
  </si>
  <si>
    <t>7GvRtKmwCKWXfhu4ff63b2</t>
  </si>
  <si>
    <t>To Be Brave</t>
  </si>
  <si>
    <t>Bryde</t>
  </si>
  <si>
    <t>5xHgVbkCAq529zWCazsXxC</t>
  </si>
  <si>
    <t>Lost (feat. Jordan Hart)</t>
  </si>
  <si>
    <t>Lucky Rose Jordan Hart</t>
  </si>
  <si>
    <t>35LwnXpLMRb2kShTHmtPJ5</t>
  </si>
  <si>
    <t>Lost On You</t>
  </si>
  <si>
    <t>Lewis Capaldi</t>
  </si>
  <si>
    <t>0OGNtqKkjI7FCE9HZ4Khgo</t>
  </si>
  <si>
    <t>Power Over Me</t>
  </si>
  <si>
    <t>Dermot Kennedy</t>
  </si>
  <si>
    <t>29A8JwgJHc8FNfgm6ygqup</t>
  </si>
  <si>
    <t>I Like The Way - Radio Edit</t>
  </si>
  <si>
    <t>Bodyrockers</t>
  </si>
  <si>
    <t>6M8mODDhC5Ehq9X45PsVFm</t>
  </si>
  <si>
    <t>Glad You Came</t>
  </si>
  <si>
    <t>The Wanted</t>
  </si>
  <si>
    <t>7xUpDu4AXrj4HbOOhieaM5</t>
  </si>
  <si>
    <t>SWIZZMONTANA</t>
  </si>
  <si>
    <t>Swizz Beatz French Montana</t>
  </si>
  <si>
    <t>4zPDjRgceGrR0Sm54YDTTf</t>
  </si>
  <si>
    <t>Autumn Nocturne</t>
  </si>
  <si>
    <t>Lou Donaldson</t>
  </si>
  <si>
    <t>7mvma3mO5hSyhVbJDXxtFz</t>
  </si>
  <si>
    <t>Grateful</t>
  </si>
  <si>
    <t>Mahalia</t>
  </si>
  <si>
    <t>0eiT0cfG4TT3u6Zw68A1Kw</t>
  </si>
  <si>
    <t>En r√™ve  nocturne  S. 207</t>
  </si>
  <si>
    <t>Franz Liszt Paul Lewis</t>
  </si>
  <si>
    <t>11dCfArPrM7kzYpUrFHal9</t>
  </si>
  <si>
    <t>Panama</t>
  </si>
  <si>
    <t>Van Halen</t>
  </si>
  <si>
    <t>65vEK65KeqeH11s3Ym8BWO</t>
  </si>
  <si>
    <t>Rosanna</t>
  </si>
  <si>
    <t>Toto</t>
  </si>
  <si>
    <t>52oNeH5hHa7FBhTd24gdDW</t>
  </si>
  <si>
    <t>Midnight</t>
  </si>
  <si>
    <t>Third Party</t>
  </si>
  <si>
    <t>0jFHMDRXxKaREor3hBEEST</t>
  </si>
  <si>
    <t>Gashina</t>
  </si>
  <si>
    <t>SUNMI</t>
  </si>
  <si>
    <t>0ztycJVtg4liwMete1OHHh</t>
  </si>
  <si>
    <t>Sky Blue</t>
  </si>
  <si>
    <t>Elijah Blake</t>
  </si>
  <si>
    <t>4pGqFOfzvfe6avb9kbZicC</t>
  </si>
  <si>
    <t>Sweater Weather</t>
  </si>
  <si>
    <t>The Neighbourhood</t>
  </si>
  <si>
    <t>71y8yBJMuJyVPcF1csMlAN</t>
  </si>
  <si>
    <t>Empire Sounds</t>
  </si>
  <si>
    <t>James Heather</t>
  </si>
  <si>
    <t>5p3JunprHCxClJjOmcLV8G</t>
  </si>
  <si>
    <t>Walk On the Wild Side</t>
  </si>
  <si>
    <t>Lou Reed</t>
  </si>
  <si>
    <t>69DXEorCMxRNzWf4ozCP1S</t>
  </si>
  <si>
    <t>Leave It</t>
  </si>
  <si>
    <t>UZ Rome Fortune</t>
  </si>
  <si>
    <t>6XsT5UGfpaFeHQf5LRIy4W</t>
  </si>
  <si>
    <t>Me  Myself and I</t>
  </si>
  <si>
    <t>Beyonc√©</t>
  </si>
  <si>
    <t>6HA97v4wEGQ5TUClRM0XLc</t>
  </si>
  <si>
    <t>12wAQ0HNbJWVrVJA3woXDb</t>
  </si>
  <si>
    <t>Safe</t>
  </si>
  <si>
    <t>Daya</t>
  </si>
  <si>
    <t>34gCuhDGsG4bRPIf9bb02f</t>
  </si>
  <si>
    <t>Thinking out Loud</t>
  </si>
  <si>
    <t>Ed Sheeran</t>
  </si>
  <si>
    <t>0dvu4Irbq0SM5BWny30rRR</t>
  </si>
  <si>
    <t>Disrespectful</t>
  </si>
  <si>
    <t>GASHI</t>
  </si>
  <si>
    <t>4EZc5VXRRJ77XSmCbvueXG</t>
  </si>
  <si>
    <t>Back To Love</t>
  </si>
  <si>
    <t>Chris Brown</t>
  </si>
  <si>
    <t>6t6oULCRS6hnI7rm0h5gwl</t>
  </si>
  <si>
    <t>Some Nights</t>
  </si>
  <si>
    <t>fun.</t>
  </si>
  <si>
    <t>7o8Fe4IHujZWCSV6c84kln</t>
  </si>
  <si>
    <t>If We Were Vampires</t>
  </si>
  <si>
    <t>Jason Isbell and the 400 Unit</t>
  </si>
  <si>
    <t>34KZBn42h1icn5V2w0YWEN</t>
  </si>
  <si>
    <t>My Mistake - Piano Version</t>
  </si>
  <si>
    <t>Gabrielle Aplin</t>
  </si>
  <si>
    <t>1ak4qfZFxNy2Sg2dow5hQ9</t>
  </si>
  <si>
    <t>Light Me Up</t>
  </si>
  <si>
    <t>Ingrid Michaelson</t>
  </si>
  <si>
    <t>3towKHKVOXCCcL1fHv6xFO</t>
  </si>
  <si>
    <t>Capital Letters</t>
  </si>
  <si>
    <t>Hailee Steinfeld BloodPop¬Æ</t>
  </si>
  <si>
    <t>0beQOSJ5aUkQky6XYlC8m6</t>
  </si>
  <si>
    <t>Closer</t>
  </si>
  <si>
    <t>Astrid S</t>
  </si>
  <si>
    <t>5zRjeZL6xjT6f7c8dkHqrB</t>
  </si>
  <si>
    <t>La</t>
  </si>
  <si>
    <t>Nils Frahm</t>
  </si>
  <si>
    <t>1dzQoRqT5ucxXVaAhTcT0J</t>
  </si>
  <si>
    <t>Just Dance</t>
  </si>
  <si>
    <t>Lady Gaga Colby O'Donis</t>
  </si>
  <si>
    <t>0dRY4OrSY53yUjVgfgne1W</t>
  </si>
  <si>
    <t>Aunque no sea conmigo</t>
  </si>
  <si>
    <t>Bunbury Andr√©s Calamaro</t>
  </si>
  <si>
    <t>3O8b0dDy1Z8BNM81U8DE1j</t>
  </si>
  <si>
    <t>WOW</t>
  </si>
  <si>
    <t>Zara Larsson</t>
  </si>
  <si>
    <t>4KnnWpUyPfQD6X5SQSTlH3</t>
  </si>
  <si>
    <t>Turn Back Time</t>
  </si>
  <si>
    <t>Daniel Schulz</t>
  </si>
  <si>
    <t>5ou4c3qI8EvtpwsvYIM4L4</t>
  </si>
  <si>
    <t>I-89 - Recorded At Spotify Studios NYC</t>
  </si>
  <si>
    <t>3iJTbZDSnZ676y5qObWDm0</t>
  </si>
  <si>
    <t>Since U Been Gone</t>
  </si>
  <si>
    <t>Kelly Clarkson</t>
  </si>
  <si>
    <t>5rwq6R0Uq0BngM3rdmCeNg</t>
  </si>
  <si>
    <t>Collide - Acoustic Version</t>
  </si>
  <si>
    <t>Howie Day</t>
  </si>
  <si>
    <t>5xyRzgC5q0iWcDnak1CNoP</t>
  </si>
  <si>
    <t>Run</t>
  </si>
  <si>
    <t>Delta Rae</t>
  </si>
  <si>
    <t>2gSyc23Hua25fqSFpgAh6W</t>
  </si>
  <si>
    <t>Say My Name</t>
  </si>
  <si>
    <t>Destiny's Child</t>
  </si>
  <si>
    <t>22oEJW6r2rMb9z4IntfyEa</t>
  </si>
  <si>
    <t>Hey Look Ma  I Made It</t>
  </si>
  <si>
    <t>0shK5iZQppbHPQYiy60xs9</t>
  </si>
  <si>
    <t>Rosa Parks</t>
  </si>
  <si>
    <t>55ojtTlWV3pyJLxIWEn0Z2</t>
  </si>
  <si>
    <t>Clovelly Dreams</t>
  </si>
  <si>
    <t>Zero Mileage</t>
  </si>
  <si>
    <t>3BqqF8suAIzW8655yJfcvh</t>
  </si>
  <si>
    <t>Morning Has Broken</t>
  </si>
  <si>
    <t>Yusuf / Cat Stevens</t>
  </si>
  <si>
    <t>1M2nd8jNUkkwrc1dgBPTJz</t>
  </si>
  <si>
    <t>Angels</t>
  </si>
  <si>
    <t>Robbie Williams</t>
  </si>
  <si>
    <t>1IkjoLXB9LEf3w32Wk07X3</t>
  </si>
  <si>
    <t>Melatonin (Unplugged)</t>
  </si>
  <si>
    <t>Phoria</t>
  </si>
  <si>
    <t>52xlYCmMaGjiXIGp6xHHTY</t>
  </si>
  <si>
    <t>Jane</t>
  </si>
  <si>
    <t>Alexander Lewis</t>
  </si>
  <si>
    <t>0nJW01T7XtvILxQgC5J7Wh</t>
  </si>
  <si>
    <t>When I Was Your Man</t>
  </si>
  <si>
    <t>Bruno Mars</t>
  </si>
  <si>
    <t>7dlck0U6iU2xhhc3WRyBIU</t>
  </si>
  <si>
    <t>Goodnight Waves</t>
  </si>
  <si>
    <t>Sonny Side Up</t>
  </si>
  <si>
    <t>02QQXgeAghpU4smdM7l7We</t>
  </si>
  <si>
    <t>Spotlight</t>
  </si>
  <si>
    <t>Jennifer Hudson</t>
  </si>
  <si>
    <t>6ZapsNk1ZpaebNXAIohP9R</t>
  </si>
  <si>
    <t>7uLFo7WHyKjEKi5Rm6qe2o</t>
  </si>
  <si>
    <t>The Garden's Light</t>
  </si>
  <si>
    <t>Trevor Kowalski</t>
  </si>
  <si>
    <t>3C5in0EVdoGepp5bA6lhlE</t>
  </si>
  <si>
    <t>Tee Shirt</t>
  </si>
  <si>
    <t>Birdy</t>
  </si>
  <si>
    <t>3NGT0Td7H4Is1qrlDQJxma</t>
  </si>
  <si>
    <t>Check Yo Self - Remix</t>
  </si>
  <si>
    <t>Ice Cube Das EFX</t>
  </si>
  <si>
    <t>3Dh10QBwBWVQAMJNNhLRq4</t>
  </si>
  <si>
    <t>You Never Knew</t>
  </si>
  <si>
    <t>Hieroglyphics</t>
  </si>
  <si>
    <t>3FmAUR4SPWa3P1KyDf21Fu</t>
  </si>
  <si>
    <t>Roxanne - Remastered 2003</t>
  </si>
  <si>
    <t>The Police</t>
  </si>
  <si>
    <t>0xyR0utsJZGtHdcuBqTEVZ</t>
  </si>
  <si>
    <t>Day One (feat. Big L  A.G.  Lord Finesse  &amp; O.C.)</t>
  </si>
  <si>
    <t>Diamond D Big L A.G. Lord Finesse O.C</t>
  </si>
  <si>
    <t>7x8ILiGyZAFW3F0rPUPYxm</t>
  </si>
  <si>
    <t>October</t>
  </si>
  <si>
    <t>Regina Mira</t>
  </si>
  <si>
    <t>3MckdkpumOZiX2efM3B266</t>
  </si>
  <si>
    <t>EDM O' CLOCK</t>
  </si>
  <si>
    <t>TV Noise Dillon Francis</t>
  </si>
  <si>
    <t>3gFgp6Ofp808Kc2qLQiN5e</t>
  </si>
  <si>
    <t>Jess Glynne</t>
  </si>
  <si>
    <t>34I0nBvoE0ZXmqbKiJ5BWS</t>
  </si>
  <si>
    <t>Stranger Things</t>
  </si>
  <si>
    <t>Joyner Lucas Chris Brown</t>
  </si>
  <si>
    <t>7INi4pMPG4IE0Smx5y4KVf</t>
  </si>
  <si>
    <t>Easy Lover</t>
  </si>
  <si>
    <t>Philip Bailey Phil Collins</t>
  </si>
  <si>
    <t>3tGdrKXDO9hZV0f0XDh66O</t>
  </si>
  <si>
    <t>If I'd Have Known It Was The Last (Second Position)</t>
  </si>
  <si>
    <t>Codes In The Clouds</t>
  </si>
  <si>
    <t>33ZjZqqFuGRTPjNVqO0h8o</t>
  </si>
  <si>
    <t>Nothing Else</t>
  </si>
  <si>
    <t>Angus &amp; Julia Stone</t>
  </si>
  <si>
    <t>3Se2ifaSm69Np4OtyaNNKa</t>
  </si>
  <si>
    <t>Endymion</t>
  </si>
  <si>
    <t>R√©ka Ioescu</t>
  </si>
  <si>
    <t>76XUckjsHrXw55SValQ9pJ</t>
  </si>
  <si>
    <t>Realms</t>
  </si>
  <si>
    <t>AJ Salvatore Atarii</t>
  </si>
  <si>
    <t>4fFfyouye6vrX9o9z4PVMu</t>
  </si>
  <si>
    <t>Never Not</t>
  </si>
  <si>
    <t>61Wk80RfKhnMKZAzHwl9O8</t>
  </si>
  <si>
    <t>Imagining My Man</t>
  </si>
  <si>
    <t>2sFp6E7lNBbblJGmUtCfFH</t>
  </si>
  <si>
    <t>Uptown Girl - Radio Edit</t>
  </si>
  <si>
    <t>Westlife</t>
  </si>
  <si>
    <t>4NGbpyKrKMlJX4kP8iTQFJ</t>
  </si>
  <si>
    <t>No Te Hagas la Loca</t>
  </si>
  <si>
    <t>Noriel Manuel Turizo</t>
  </si>
  <si>
    <t>2RmH5VLkfdILc6wTK1LWkH</t>
  </si>
  <si>
    <t>Heavy</t>
  </si>
  <si>
    <t>Birdtalker</t>
  </si>
  <si>
    <t>6PCUP3dWmTjcTtXY02oFdT</t>
  </si>
  <si>
    <t>Castle on the Hill</t>
  </si>
  <si>
    <t>5s4useNfZqXHdXrRdDrzWc</t>
  </si>
  <si>
    <t>Lie To Me</t>
  </si>
  <si>
    <t>5 Seconds of Summer Julia Michaels</t>
  </si>
  <si>
    <t>1ss4CfqZagd4a7A0CBkqZY</t>
  </si>
  <si>
    <t>V√°monos - LNY TNZ Remix</t>
  </si>
  <si>
    <t>Kris Kross Amsterdam Ally Brooke Messiah LNY TNZ</t>
  </si>
  <si>
    <t>4akCwzFRS8Syu5uFy7L1sG</t>
  </si>
  <si>
    <t>Hail Mary</t>
  </si>
  <si>
    <t>Makaveli</t>
  </si>
  <si>
    <t>5GoWczqfKJr4kBO93ClKa2</t>
  </si>
  <si>
    <t>Aura</t>
  </si>
  <si>
    <t>Dennis Lloyd</t>
  </si>
  <si>
    <t>4TrzjmGcj6b8ct55iYQZXl</t>
  </si>
  <si>
    <t>Leave The Light On</t>
  </si>
  <si>
    <t>Zero</t>
  </si>
  <si>
    <t>13AYk3zwAtSuuu1t9GTf7n</t>
  </si>
  <si>
    <t>Are You OK?</t>
  </si>
  <si>
    <t>Wasuremono</t>
  </si>
  <si>
    <t>2ov4mApsCl1vXLLZvjhxHW</t>
  </si>
  <si>
    <t>D√≠gale</t>
  </si>
  <si>
    <t>David Bisbal</t>
  </si>
  <si>
    <t>21ko2JKn0ynlRYLlAfIkPA</t>
  </si>
  <si>
    <t>Sexta Do Mal</t>
  </si>
  <si>
    <t>Mc Zaac</t>
  </si>
  <si>
    <t>5YWSlrbFrK7X0ENL0uK9Uz</t>
  </si>
  <si>
    <t>Trip a Little Light Fantastic - From "Mary Poppins Returns"/Edit</t>
  </si>
  <si>
    <t>Lin-Manuel Miranda Emily Blunt Tarik Frimpong Pixie Davies Joel Dawson Nathanael Saleh Leeries</t>
  </si>
  <si>
    <t>30s5OjpoMvdx6Ss7ZkGoy4</t>
  </si>
  <si>
    <t>This Feeling</t>
  </si>
  <si>
    <t>Rickyxsan Kalibwoy</t>
  </si>
  <si>
    <t>6F3rgQfSns1slUnMfHXjOA</t>
  </si>
  <si>
    <t>Sweet Memories</t>
  </si>
  <si>
    <t>CID Kaskade</t>
  </si>
  <si>
    <t>6UitR4UzbU4qCVJstIxxVU</t>
  </si>
  <si>
    <t>Honey</t>
  </si>
  <si>
    <t>Dezza</t>
  </si>
  <si>
    <t>51w9Jbat1pLeWINGCpnQUR</t>
  </si>
  <si>
    <t>TAlk tO Me (with Rich The Kid feat. Lil Wayne) - Remix</t>
  </si>
  <si>
    <t>Tory Lanez Rich The Kid Lil Wayne</t>
  </si>
  <si>
    <t>0fWBklZaXNiXcz9XMObOat</t>
  </si>
  <si>
    <t>Linear Vision</t>
  </si>
  <si>
    <t>Oscar Collin</t>
  </si>
  <si>
    <t>6rrTr2HEAzlpC4KWZxF3S1</t>
  </si>
  <si>
    <t>Woman Like Me (feat. Nicki Minaj)</t>
  </si>
  <si>
    <t>Little Mix Nicki Minaj</t>
  </si>
  <si>
    <t>52VIdyKqp1pJRSyUQaxKUA</t>
  </si>
  <si>
    <t>Everything I Own</t>
  </si>
  <si>
    <t>Bread</t>
  </si>
  <si>
    <t>6TbDjOtgqxBMTesiMfz7Qj</t>
  </si>
  <si>
    <t>I'm Too Sexy</t>
  </si>
  <si>
    <t>Right Said Fred</t>
  </si>
  <si>
    <t>5OBtr92M0xsvOGqpnz3LzW</t>
  </si>
  <si>
    <t>Ridin' Roads</t>
  </si>
  <si>
    <t>Dustin Lynch</t>
  </si>
  <si>
    <t>58lTbZKr7XkkR4zEpoLhYH</t>
  </si>
  <si>
    <t>I Knew You Were Waiting (For Me)</t>
  </si>
  <si>
    <t>George Michael Aretha Franklin</t>
  </si>
  <si>
    <t>4IU1RL4BKvFyXtbTwaHAvW</t>
  </si>
  <si>
    <t>Ventura Highway</t>
  </si>
  <si>
    <t>America</t>
  </si>
  <si>
    <t>0bPnT6i9H1p8Vd85GS6Z7I</t>
  </si>
  <si>
    <t>Night Shift</t>
  </si>
  <si>
    <t>Jon Pardi</t>
  </si>
  <si>
    <t>36fRbuu9QkKVDR1j7jTI2U</t>
  </si>
  <si>
    <t>Good Nights (feat. Mascolo)</t>
  </si>
  <si>
    <t>Whethan Mascolo</t>
  </si>
  <si>
    <t>3LI4MmibTkXH5cGpCGZgyw</t>
  </si>
  <si>
    <t>Teenage Dirtbag</t>
  </si>
  <si>
    <t>Wheatus</t>
  </si>
  <si>
    <t>0BOm90PDLRJpTSqqd6z52E</t>
  </si>
  <si>
    <t>Sola</t>
  </si>
  <si>
    <t>Luis Fonsi</t>
  </si>
  <si>
    <t>6r8OnTtDrhKBIIYgzxrnZ1</t>
  </si>
  <si>
    <t>Let It Go</t>
  </si>
  <si>
    <t>Colin &amp; Caroline</t>
  </si>
  <si>
    <t>1tNJrcVe6gwLEiZCtprs1u</t>
  </si>
  <si>
    <t>3 Nights</t>
  </si>
  <si>
    <t>Dominic Fike</t>
  </si>
  <si>
    <t>7hyAAjHZaDWSPDzlUYNUIa</t>
  </si>
  <si>
    <t>Threnody</t>
  </si>
  <si>
    <t>Goldmund</t>
  </si>
  <si>
    <t>74jMwg2zsFMICzW3Wems6h</t>
  </si>
  <si>
    <t>Bump  Bump  Bump</t>
  </si>
  <si>
    <t>B2K Diddy</t>
  </si>
  <si>
    <t>7Eso5mURNFprb5PmhOXDlf</t>
  </si>
  <si>
    <t>La Plata (feat. Lalo Ebratt)</t>
  </si>
  <si>
    <t>Juanes Lalo Ebratt</t>
  </si>
  <si>
    <t>6G7DuXoSGeAf6BZivJdEjF</t>
  </si>
  <si>
    <t>Îã¨ÎùºÎã¨Îùº DALLA DALLA</t>
  </si>
  <si>
    <t>ITZY</t>
  </si>
  <si>
    <t>7o2k3UCn5cpfOLLSj0Wb5R</t>
  </si>
  <si>
    <t>Telepath</t>
  </si>
  <si>
    <t>Knapsack</t>
  </si>
  <si>
    <t>6DG2g1UhROp5pnM8fx7zH2</t>
  </si>
  <si>
    <t>Starving</t>
  </si>
  <si>
    <t>Hailee Steinfeld Grey Zedd</t>
  </si>
  <si>
    <t>2UkF0EWfh0T90ScJzGqnD1</t>
  </si>
  <si>
    <t>White Lies</t>
  </si>
  <si>
    <t>M-22</t>
  </si>
  <si>
    <t>1n0UUVUi4OzfjJEtuBKWfL</t>
  </si>
  <si>
    <t>Whippoorwill</t>
  </si>
  <si>
    <t>Darlingside</t>
  </si>
  <si>
    <t>39YovPslPCXbFYhlYjsZ2Y</t>
  </si>
  <si>
    <t>Don't Mess With My Man</t>
  </si>
  <si>
    <t>Nivea Brian Casey Brandon Casey</t>
  </si>
  <si>
    <t>7Cia4WzapwjMr0NUQF8vf3</t>
  </si>
  <si>
    <t>Oceans</t>
  </si>
  <si>
    <t>Seafret</t>
  </si>
  <si>
    <t>5hJ5736o2jQRXnslKxoWqG</t>
  </si>
  <si>
    <t>Leaves</t>
  </si>
  <si>
    <t>Hermann</t>
  </si>
  <si>
    <t>064PIXni8eIfwYocDoCBUD</t>
  </si>
  <si>
    <t>Body Funk</t>
  </si>
  <si>
    <t>Purple Disco Machine</t>
  </si>
  <si>
    <t>6gp6sejiJXYU1i6xHPf8hh</t>
  </si>
  <si>
    <t>This Moment</t>
  </si>
  <si>
    <t>5hyq5k3Do9gW3HGvDg5ZEJ</t>
  </si>
  <si>
    <t>La Lola</t>
  </si>
  <si>
    <t>Caf√© Quijano</t>
  </si>
  <si>
    <t>25G3DUBDmLK44e5wF0W4bl</t>
  </si>
  <si>
    <t>Gopher Mambo</t>
  </si>
  <si>
    <t>Leandro Da Silva</t>
  </si>
  <si>
    <t>2LthqyP0MLhGUBICwR1535</t>
  </si>
  <si>
    <t>Re: Stacks</t>
  </si>
  <si>
    <t>Bon Iver</t>
  </si>
  <si>
    <t>48ZUwXrEOhaXLCxvmRYhZv</t>
  </si>
  <si>
    <t>Don't Sweat The Technique</t>
  </si>
  <si>
    <t>Eric B. &amp; Rakim</t>
  </si>
  <si>
    <t>1Xls3QHvOQ7YLB54R6BvgG</t>
  </si>
  <si>
    <t>Hurt</t>
  </si>
  <si>
    <t>Oliver Tree</t>
  </si>
  <si>
    <t>2XxHmtjVyUvq0YngQPrffh</t>
  </si>
  <si>
    <t>You Have Done Well</t>
  </si>
  <si>
    <t>They Dream By Day</t>
  </si>
  <si>
    <t>2sRlynMtS89ewDIh44qgVu</t>
  </si>
  <si>
    <t>The Love I Lost</t>
  </si>
  <si>
    <t>Harold Melvin &amp; The Blue Notes</t>
  </si>
  <si>
    <t>5hnbE5BF2e8BCk9OMR1UVC</t>
  </si>
  <si>
    <t>Mikrokosmos</t>
  </si>
  <si>
    <t>BTS</t>
  </si>
  <si>
    <t>3hhs1XHsWvbH0mP9D1BT2Z</t>
  </si>
  <si>
    <t>Stop Snitchin</t>
  </si>
  <si>
    <t>YG</t>
  </si>
  <si>
    <t>5XcZRgJv3zMhTqCyESjQrF</t>
  </si>
  <si>
    <t>Poison</t>
  </si>
  <si>
    <t>Alice Cooper</t>
  </si>
  <si>
    <t>2VmuO6Ku6Tki3YqE2NbBHP</t>
  </si>
  <si>
    <t>When We</t>
  </si>
  <si>
    <t>Tank</t>
  </si>
  <si>
    <t>4LT2kEBHiqRFFszfshq7sd</t>
  </si>
  <si>
    <t>Silver</t>
  </si>
  <si>
    <t>Somni</t>
  </si>
  <si>
    <t>2wBEMqe81CXIX88kph8GBO</t>
  </si>
  <si>
    <t>Over &amp; Over</t>
  </si>
  <si>
    <t>Reignwolf</t>
  </si>
  <si>
    <t>2Fxmhks0bxGSBdJ92vM42m</t>
  </si>
  <si>
    <t>bad guy</t>
  </si>
  <si>
    <t>2EH99L821vO7FTvKVo5YnJ</t>
  </si>
  <si>
    <t>The Meetings of the Waters</t>
  </si>
  <si>
    <t>0a4Nn45rgxlUaP3IiUILXD</t>
  </si>
  <si>
    <t>fancy_data</t>
  </si>
  <si>
    <t>Allem Iversom Zane Schaffer</t>
  </si>
  <si>
    <t>3lRgzwd3g1TewI4zjgbh9V</t>
  </si>
  <si>
    <t>Sensitivity</t>
  </si>
  <si>
    <t>Ralph Tresvant</t>
  </si>
  <si>
    <t>3YBZIN3rekqsKxbJc9FZko</t>
  </si>
  <si>
    <t>Paradise City</t>
  </si>
  <si>
    <t>Guns N' Roses</t>
  </si>
  <si>
    <t>5r9DRcXgjBxSNJJxhi6g1U</t>
  </si>
  <si>
    <t>HYENA</t>
  </si>
  <si>
    <t>Sam Gellaitry</t>
  </si>
  <si>
    <t>7rLegaz7zKB6EtDNzcslKE</t>
  </si>
  <si>
    <t>Medley da Gaiola - Dennis DJ Remix</t>
  </si>
  <si>
    <t>MC Kevin o Chris Dennis DJ</t>
  </si>
  <si>
    <t>16IXvk7noDMknHNqmSYvwC</t>
  </si>
  <si>
    <t>Sailing Away</t>
  </si>
  <si>
    <t>AVEC</t>
  </si>
  <si>
    <t>3bxGrw7wcuxccqEKZwOYff</t>
  </si>
  <si>
    <t>Taintless</t>
  </si>
  <si>
    <t>Besomorph</t>
  </si>
  <si>
    <t>2jg4Yc8071puvDRYi22B3a</t>
  </si>
  <si>
    <t>Signed  Sealed  Delivered (I'm Yours)</t>
  </si>
  <si>
    <t>Stevie Wonder</t>
  </si>
  <si>
    <t>2vMeBPjULSBy2kY2f9ocAj</t>
  </si>
  <si>
    <t>Distance</t>
  </si>
  <si>
    <t>Nicky Romero Olivia Holt</t>
  </si>
  <si>
    <t>700xxgbIpH0YNMideY7sWR</t>
  </si>
  <si>
    <t>All Is Well</t>
  </si>
  <si>
    <t>Austin Basham</t>
  </si>
  <si>
    <t>63cd4JkwGgYJrbOizbfmsp</t>
  </si>
  <si>
    <t>Pure Water (with Migos)</t>
  </si>
  <si>
    <t>Mustard Migos</t>
  </si>
  <si>
    <t>3LcYYV9ozePfgYYmXv0P3r</t>
  </si>
  <si>
    <t>Fire and Rain</t>
  </si>
  <si>
    <t>James Taylor</t>
  </si>
  <si>
    <t>5Z3GHaZ6ec9bsiI5BenrbY</t>
  </si>
  <si>
    <t>Young Dumb &amp; Broke</t>
  </si>
  <si>
    <t>3ElPN0wVaDRPWgkjQppyhE</t>
  </si>
  <si>
    <t>Hard Way To Better</t>
  </si>
  <si>
    <t>Siine Jowen</t>
  </si>
  <si>
    <t>6I1HRAkeErdwrOJIfRrfIO</t>
  </si>
  <si>
    <t>Hands Down</t>
  </si>
  <si>
    <t>Dashboard Confessional</t>
  </si>
  <si>
    <t>0qWsp7jWCCLJtHWGB6NGBB</t>
  </si>
  <si>
    <t>3Way</t>
  </si>
  <si>
    <t>Teyana Taylor</t>
  </si>
  <si>
    <t>2l0jvrJplQPD7RaeGqYNCV</t>
  </si>
  <si>
    <t>Hanggang Ngayon</t>
  </si>
  <si>
    <t>Kyla</t>
  </si>
  <si>
    <t>2BgunkkepMPFpArQj1Dx5s</t>
  </si>
  <si>
    <t>Caught Up In The Country</t>
  </si>
  <si>
    <t>Rodney Atkins The Fisk Jubilee Singers</t>
  </si>
  <si>
    <t>7i7UIbm5E0DD7aSOYvwp2v</t>
  </si>
  <si>
    <t>Oh</t>
  </si>
  <si>
    <t>Ciara Ludacris</t>
  </si>
  <si>
    <t>7evPpWWu01Klxi0KlPxR17</t>
  </si>
  <si>
    <t>2udGjDmpK1dH9VGyw7nrei</t>
  </si>
  <si>
    <t>Cocaine</t>
  </si>
  <si>
    <t>Eric Clapton</t>
  </si>
  <si>
    <t>2rqR1bvEAmLHCNWBvyDt0V</t>
  </si>
  <si>
    <t>Deep Breaths</t>
  </si>
  <si>
    <t>Lookas Cal</t>
  </si>
  <si>
    <t>5FN1qN680GO9MJ7rs5wyb7</t>
  </si>
  <si>
    <t>Burning Alive</t>
  </si>
  <si>
    <t>8 Graves</t>
  </si>
  <si>
    <t>3i1B1PnsfnOQPGVIzhf1lr</t>
  </si>
  <si>
    <t>That's My N**** (with Meek Mill  YG &amp; Snoop Dogg)</t>
  </si>
  <si>
    <t>Meek Mill YG Snoop Dogg</t>
  </si>
  <si>
    <t>1MwdkGVOmlOEj13DBQHPuJ</t>
  </si>
  <si>
    <t>Carry You</t>
  </si>
  <si>
    <t>Novo Amor</t>
  </si>
  <si>
    <t>08uGhvS5MfBk7crUCpnjva</t>
  </si>
  <si>
    <t>Blame It</t>
  </si>
  <si>
    <t>Jamie Foxx T-Pain</t>
  </si>
  <si>
    <t>47rNYq9IUveetu35c65xTw</t>
  </si>
  <si>
    <t>Power Over Me - Acoustic</t>
  </si>
  <si>
    <t>2lFFzvcf6AZTWHxqyxQCCC</t>
  </si>
  <si>
    <t>From the Shadows</t>
  </si>
  <si>
    <t>Natureboy Flako</t>
  </si>
  <si>
    <t>5oqjBjNmGwA4bIH0zmrluw</t>
  </si>
  <si>
    <t>AY! (feat. VICE MENTA)</t>
  </si>
  <si>
    <t>Mario Bautista VICE MENTA</t>
  </si>
  <si>
    <t>0prNGof3XqfTvNDxHonvdK</t>
  </si>
  <si>
    <t>Scars To Your Beautiful</t>
  </si>
  <si>
    <t>2mALzHMGNFFjCIip1M0SyY</t>
  </si>
  <si>
    <t>Fields</t>
  </si>
  <si>
    <t>Kylian Rebour</t>
  </si>
  <si>
    <t>4RADreHMvMkZwsPgPr9z5c</t>
  </si>
  <si>
    <t>Rhythm Is A Dancer - 7" Edit</t>
  </si>
  <si>
    <t>SNAP!</t>
  </si>
  <si>
    <t>6qYGUxPjQt5PJtWdiNppZx</t>
  </si>
  <si>
    <t>So What</t>
  </si>
  <si>
    <t>P!nk</t>
  </si>
  <si>
    <t>4HLnKxeTmOuyD81L4lX3t7</t>
  </si>
  <si>
    <t>Gavin James</t>
  </si>
  <si>
    <t>04GKRudrMjdPdX10873SAM</t>
  </si>
  <si>
    <t>3E2dyGd4VQaY6uWHyQ9ok7</t>
  </si>
  <si>
    <t>El Buho</t>
  </si>
  <si>
    <t>Blanco White</t>
  </si>
  <si>
    <t>6XOtuSLtsnZKhvcW9DBaUL</t>
  </si>
  <si>
    <t>Morning Light</t>
  </si>
  <si>
    <t>Wilderado</t>
  </si>
  <si>
    <t>1WO6kvO7P8TOsuhBaqun5w</t>
  </si>
  <si>
    <t>Is It Really Me You're Missing</t>
  </si>
  <si>
    <t>Nina Nesbitt</t>
  </si>
  <si>
    <t>4RegCU553XuJVRf3eHKvhn</t>
  </si>
  <si>
    <t>Finding Faith</t>
  </si>
  <si>
    <t>769geiA8btidGHda4BBDOJ</t>
  </si>
  <si>
    <t>It's Over Now</t>
  </si>
  <si>
    <t>4d5NcfD8r5HPmGFzgXA1i3</t>
  </si>
  <si>
    <t>Let It Ring</t>
  </si>
  <si>
    <t>Damien N-Drix STV</t>
  </si>
  <si>
    <t>5cuRYDNIcSu5noyXQpULKg</t>
  </si>
  <si>
    <t>Where Were You In The Morning?</t>
  </si>
  <si>
    <t>4mxWSdf71VFO52qFeY0fZt</t>
  </si>
  <si>
    <t>What Lovers Do (feat. SZA)</t>
  </si>
  <si>
    <t>Maroon 5 SZA</t>
  </si>
  <si>
    <t>5mB0MGsRfKZALHrXjnktCK</t>
  </si>
  <si>
    <t>La C√©lula Que Explota</t>
  </si>
  <si>
    <t>Caifanes</t>
  </si>
  <si>
    <t>3aIidfKAjMwaRTgvY9d0BG</t>
  </si>
  <si>
    <t>Ventura</t>
  </si>
  <si>
    <t>City of the Sun</t>
  </si>
  <si>
    <t>6MWtB6iiXyIwun0YzU6DFP</t>
  </si>
  <si>
    <t>Wow.</t>
  </si>
  <si>
    <t>Post Malone</t>
  </si>
  <si>
    <t>0a7BloCiNzLDD9qSQHh5m7</t>
  </si>
  <si>
    <t>Dance  Dance</t>
  </si>
  <si>
    <t>Fall Out Boy</t>
  </si>
  <si>
    <t>5EDUIiDf1Sp6nVnmCMRxa2</t>
  </si>
  <si>
    <t>Independent Women  Pt. 1</t>
  </si>
  <si>
    <t>7i9k25ppPUjKX9xjvVRLLL</t>
  </si>
  <si>
    <t>Can't Fight This Feeling</t>
  </si>
  <si>
    <t>REO Speedwagon</t>
  </si>
  <si>
    <t>0Osbam159ngkQww6isBBQJ</t>
  </si>
  <si>
    <t>A Horse with No Name</t>
  </si>
  <si>
    <t>2CEjWJ4lPiodKXXS2bhVyP</t>
  </si>
  <si>
    <t>In Love With A Camera</t>
  </si>
  <si>
    <t>The Struts</t>
  </si>
  <si>
    <t>5I3JZ3zvxKQMdp9rEcGkiR</t>
  </si>
  <si>
    <t>Pads of Redemption</t>
  </si>
  <si>
    <t>Masala Roo</t>
  </si>
  <si>
    <t>4CVOUJki8YUWol3jhLphgs</t>
  </si>
  <si>
    <t>Power</t>
  </si>
  <si>
    <t>Hardwell KSHMR</t>
  </si>
  <si>
    <t>6nwAubYnLGl7F7cDuOoVLp</t>
  </si>
  <si>
    <t>Quiet Storm</t>
  </si>
  <si>
    <t>Mobb Deep</t>
  </si>
  <si>
    <t>15qtOgzv7mW3CQWQVgWIM6</t>
  </si>
  <si>
    <t>Colder Heavens</t>
  </si>
  <si>
    <t>7wZUrN8oemZfsEd1CGkbXE</t>
  </si>
  <si>
    <t>Bleeding Love</t>
  </si>
  <si>
    <t>Leona Lewis</t>
  </si>
  <si>
    <t>3ioJ2eGWcONEvna37MpsiE</t>
  </si>
  <si>
    <t>Stone Cold</t>
  </si>
  <si>
    <t>Demi Lovato</t>
  </si>
  <si>
    <t>6g0Orsxv6glTJCt4cHsRsQ</t>
  </si>
  <si>
    <t>Formation</t>
  </si>
  <si>
    <t>7ePFDzrnLt3Ynqgy2UFWri</t>
  </si>
  <si>
    <t>December  1963 (Oh What a Night!)</t>
  </si>
  <si>
    <t>2TVxnKdb3tqe1nhQWwwZCO</t>
  </si>
  <si>
    <t>Tiny Dancer</t>
  </si>
  <si>
    <t>5KA6S4auXremQLoBIsKprz</t>
  </si>
  <si>
    <t>Bow Down</t>
  </si>
  <si>
    <t>Westside Connection</t>
  </si>
  <si>
    <t>1sOjDGtITXtKYpKPpoeIZA</t>
  </si>
  <si>
    <t>Solo</t>
  </si>
  <si>
    <t>Andy Gbormittah Jake Warren Silence &amp; Air</t>
  </si>
  <si>
    <t>5TUYLsiIi3tuvR2fCJjZUy</t>
  </si>
  <si>
    <t>Kikadinha</t>
  </si>
  <si>
    <t>Jerry Smith</t>
  </si>
  <si>
    <t>2habSXqcJGExM6JJyskY7O</t>
  </si>
  <si>
    <t>Malibu</t>
  </si>
  <si>
    <t>Miley Cyrus</t>
  </si>
  <si>
    <t>6b8IKVufOkAawvQVguQxmo</t>
  </si>
  <si>
    <t>I Will Survive</t>
  </si>
  <si>
    <t>Gloria Gaynor</t>
  </si>
  <si>
    <t>5z6xHjCZr7a7AIcy8sPBKy</t>
  </si>
  <si>
    <t>Smooth Criminal</t>
  </si>
  <si>
    <t>Alien Ant Farm</t>
  </si>
  <si>
    <t>7Ik1qCkU5NIeBNFzoehjix</t>
  </si>
  <si>
    <t>Ways To Go</t>
  </si>
  <si>
    <t>0tgbSxoFjZ20MjfoKwWevV</t>
  </si>
  <si>
    <t>Your Love</t>
  </si>
  <si>
    <t>David Guetta Showtek</t>
  </si>
  <si>
    <t>3QRM0qZB7oMYavveH0iEqx</t>
  </si>
  <si>
    <t>Here Comes the Hotstepper - Heartical Mix</t>
  </si>
  <si>
    <t>Ini Kamoze</t>
  </si>
  <si>
    <t>6Rvlwah55rEmg1ufhBz022</t>
  </si>
  <si>
    <t>Goodbye Yellow Brick Road - Remastered 2014</t>
  </si>
  <si>
    <t>4LQpxVBNvFI1QC9Q34G2sl</t>
  </si>
  <si>
    <t>Won't Let Go</t>
  </si>
  <si>
    <t>Lucas Estrada Alex Alexander Blinded Hearts</t>
  </si>
  <si>
    <t>3AnFYXJMTNJtQUwsJWmTK4</t>
  </si>
  <si>
    <t>Ma√±ana Es Too Late</t>
  </si>
  <si>
    <t>Jesse &amp; Joy J Balvin</t>
  </si>
  <si>
    <t>4UAU42ODxTYJg1cJR0yewL</t>
  </si>
  <si>
    <t>I Still Remain</t>
  </si>
  <si>
    <t>The Western Den</t>
  </si>
  <si>
    <t>3O8X1DE9btbzy4UH9cSX9a</t>
  </si>
  <si>
    <t>Borderline</t>
  </si>
  <si>
    <t>Tame Impala</t>
  </si>
  <si>
    <t>3ODEuZjfxec5fYnzVhxANv</t>
  </si>
  <si>
    <t>Plus t√¥t</t>
  </si>
  <si>
    <t>Alexandra Streliski</t>
  </si>
  <si>
    <t>6Pg3lOfFt49w6mNmmvzJB2</t>
  </si>
  <si>
    <t>Body Aint Me</t>
  </si>
  <si>
    <t>Pink Sweat$</t>
  </si>
  <si>
    <t>30z4LVkScpeNhwHFIB8Ewa</t>
  </si>
  <si>
    <t>I Love</t>
  </si>
  <si>
    <t>Joyner Lucas</t>
  </si>
  <si>
    <t>7l47dRm8jw7NMs0OFoQrrK</t>
  </si>
  <si>
    <t>dreamgurl</t>
  </si>
  <si>
    <t>Besphrenz Keith Goodwin</t>
  </si>
  <si>
    <t>6v4F5IaKUITBPzt2wztoiZ</t>
  </si>
  <si>
    <t>Never Forget You</t>
  </si>
  <si>
    <t>Zara Larsson MNEK</t>
  </si>
  <si>
    <t>1rzssdgfZiGs7VAMsYN9SF</t>
  </si>
  <si>
    <t>Never Had A Dream Come True</t>
  </si>
  <si>
    <t>S Club 7</t>
  </si>
  <si>
    <t>5tjpOTsbVVbqWRQuymGnuy</t>
  </si>
  <si>
    <t>Beach House - Ashworth Remix</t>
  </si>
  <si>
    <t>The Chainsmokers Ashworth</t>
  </si>
  <si>
    <t>1fPYcrgm9wODvukYw46vcg</t>
  </si>
  <si>
    <t>Only Want You (feat. 6LACK)</t>
  </si>
  <si>
    <t>Rita Ora 6LACK</t>
  </si>
  <si>
    <t>5BE3DOk0C26VCMxxT84bec</t>
  </si>
  <si>
    <t>I Love Your Smile</t>
  </si>
  <si>
    <t>Shanice</t>
  </si>
  <si>
    <t>0bnFwEUpPzsfQBz2p4PiR2</t>
  </si>
  <si>
    <t>Green</t>
  </si>
  <si>
    <t>tiedye ky</t>
  </si>
  <si>
    <t>6A5M31nKvt6GYaGL7XpX2w</t>
  </si>
  <si>
    <t>Miss Murder</t>
  </si>
  <si>
    <t>AFI</t>
  </si>
  <si>
    <t>5yUfBfsoFd1PzQHrkWVTdV</t>
  </si>
  <si>
    <t>The Wolves</t>
  </si>
  <si>
    <t>Mandolin Orange</t>
  </si>
  <si>
    <t>3lGBvPUgO7MJltUnBlOpe9</t>
  </si>
  <si>
    <t>Mass Appeal</t>
  </si>
  <si>
    <t>Gang Starr</t>
  </si>
  <si>
    <t>1XpYodsD36XN7ygcdF7mJJ</t>
  </si>
  <si>
    <t>The A Team</t>
  </si>
  <si>
    <t>6p5I3DD3bVAJXjz0N0fIVN</t>
  </si>
  <si>
    <t>Just For A Moment (feat. Iselin)</t>
  </si>
  <si>
    <t>Gryffin Iselin</t>
  </si>
  <si>
    <t>7i1pYqURiICjq6e19JZt2k</t>
  </si>
  <si>
    <t>Middle Of My Mind</t>
  </si>
  <si>
    <t>Tom Rosenthal</t>
  </si>
  <si>
    <t>21xRlfE6OjTAFQ4wd9u8IU</t>
  </si>
  <si>
    <t>Girl - Acoustic</t>
  </si>
  <si>
    <t>SYML</t>
  </si>
  <si>
    <t>31CsLSgn0HdZEVC8Bnnmvr</t>
  </si>
  <si>
    <t>Bootylicious</t>
  </si>
  <si>
    <t>6kiauSlWtddVQx4JwJx51p</t>
  </si>
  <si>
    <t>Elevate (feat. Denzel Curry  YBN Cordae  SwaVay  Trevor Rich)</t>
  </si>
  <si>
    <t>DJ Khalil Denzel Curry YBN Cordae Swavay Trevor Rich</t>
  </si>
  <si>
    <t>4pjcxC0qgXWZWmcBjzn1az</t>
  </si>
  <si>
    <t>Angel</t>
  </si>
  <si>
    <t>Loyle Carner Tom Misch</t>
  </si>
  <si>
    <t>3O3AscVDO4IEBOOSa736Mu</t>
  </si>
  <si>
    <t>Dime In My Pocket</t>
  </si>
  <si>
    <t>Desert Noises</t>
  </si>
  <si>
    <t>6laq4MxNrh2ZKZGLhB7G0V</t>
  </si>
  <si>
    <t>Wait For Me</t>
  </si>
  <si>
    <t>Steve Brian Christian Carcamo</t>
  </si>
  <si>
    <t>6QewNVIDKdSl8Y3ycuHIei</t>
  </si>
  <si>
    <t>Even Flow</t>
  </si>
  <si>
    <t>4wQD0djo6Id4fQLQeRKQ6e</t>
  </si>
  <si>
    <t>It Takes Two</t>
  </si>
  <si>
    <t>Marvin Gaye Kim Weston</t>
  </si>
  <si>
    <t>4kv9oieYSr7NUdGPdLPga9</t>
  </si>
  <si>
    <t>Salutations</t>
  </si>
  <si>
    <t>Rilla Force</t>
  </si>
  <si>
    <t>5xBafmhrJzzMsd1dxErIbJ</t>
  </si>
  <si>
    <t>Nothing Breaks Like a Heart - Don Diablo Remix</t>
  </si>
  <si>
    <t>Mark Ronson Miley Cyrus Don Diablo</t>
  </si>
  <si>
    <t>3OSr4tLBco2Me4WrexyoQR</t>
  </si>
  <si>
    <t>Connection</t>
  </si>
  <si>
    <t>Carl Borg</t>
  </si>
  <si>
    <t>0cGG2EouYCEEC3xfa0tDFV</t>
  </si>
  <si>
    <t>Tainted Love</t>
  </si>
  <si>
    <t>Soft Cell</t>
  </si>
  <si>
    <t>2kG5litgxXvx6ZRgwO1v7W</t>
  </si>
  <si>
    <t>Sedona</t>
  </si>
  <si>
    <t>Houndmouth</t>
  </si>
  <si>
    <t>37Tmv4NnfQeb0ZgUC4fOJj</t>
  </si>
  <si>
    <t>Sultans Of Swing</t>
  </si>
  <si>
    <t>4IhKLu7Vk3j2TLmnFPl6To</t>
  </si>
  <si>
    <t>Water Fountain</t>
  </si>
  <si>
    <t>Alec Benjamin</t>
  </si>
  <si>
    <t>03k3pTFdvFcZIyt6WgNIL4</t>
  </si>
  <si>
    <t>Part Trio</t>
  </si>
  <si>
    <t>Anat Fort</t>
  </si>
  <si>
    <t>5LInapZvnYwgLGXWQeGrIR</t>
  </si>
  <si>
    <t>love (wip)</t>
  </si>
  <si>
    <t>San Holo Cassini</t>
  </si>
  <si>
    <t>0ARK753YaiJbpLUk7z5yIM</t>
  </si>
  <si>
    <t>Dilemma</t>
  </si>
  <si>
    <t>Nelly Kelly Rowland</t>
  </si>
  <si>
    <t>7tsRp7QKUBp6hc9bth0h7x</t>
  </si>
  <si>
    <t>Don't Walk Away</t>
  </si>
  <si>
    <t>Jade</t>
  </si>
  <si>
    <t>6Qk4zqHRjy4huavhMyQ5co</t>
  </si>
  <si>
    <t>For a While</t>
  </si>
  <si>
    <t>Fenne Lily</t>
  </si>
  <si>
    <t>5eBLiyJ3bM5FIO1tIRmDC4</t>
  </si>
  <si>
    <t>Give Me a Chance</t>
  </si>
  <si>
    <t>Kaye Cal</t>
  </si>
  <si>
    <t>0GONea6G2XdnHWjNZd6zt3</t>
  </si>
  <si>
    <t>Summer Of '69</t>
  </si>
  <si>
    <t>5AEtlRudpgdT5FtNiuly6Y</t>
  </si>
  <si>
    <t>Let Me Go (with Alesso  Florida Georgia Line &amp; watt)</t>
  </si>
  <si>
    <t>Hailee Steinfeld Alesso Florida Georgia Line watt</t>
  </si>
  <si>
    <t>0Dp07EA5ybveKSUE27CuEd</t>
  </si>
  <si>
    <t>Turntable</t>
  </si>
  <si>
    <t>Dead Horses</t>
  </si>
  <si>
    <t>2c1y0QzCcprtcBUvXSR1xz</t>
  </si>
  <si>
    <t>What About Me</t>
  </si>
  <si>
    <t>King Henry</t>
  </si>
  <si>
    <t>2TmLZLv57mW4OA3Il1ULsf</t>
  </si>
  <si>
    <t>Dancing On My Own</t>
  </si>
  <si>
    <t>Calum Scott</t>
  </si>
  <si>
    <t>1N3dZ7TTWO6VcD4Y3hHYLZ</t>
  </si>
  <si>
    <t>Try Everything</t>
  </si>
  <si>
    <t>Shakira</t>
  </si>
  <si>
    <t>0fbXFYtHPpq5fVNRGjxZrC</t>
  </si>
  <si>
    <t>Scrub The Ground (feat. DJ Funk)</t>
  </si>
  <si>
    <t>Chocolate Puma Tommie Sunshine DJ Funk</t>
  </si>
  <si>
    <t>3uJsg8xIH7OpWHxuJaMLJX</t>
  </si>
  <si>
    <t>Ride Or Die (feat. Foster The People)</t>
  </si>
  <si>
    <t>The Knocks Foster The People</t>
  </si>
  <si>
    <t>3u1S1OmAUhx5DRlLrXqyp3</t>
  </si>
  <si>
    <t>Rise</t>
  </si>
  <si>
    <t>Jonas Blue Jack &amp; Jack</t>
  </si>
  <si>
    <t>52iLDrSoRtf9lcgFuLVfqE</t>
  </si>
  <si>
    <t>Older</t>
  </si>
  <si>
    <t>Sasha Sloan</t>
  </si>
  <si>
    <t>7fBRH08A6Fu47GMyFamyoO</t>
  </si>
  <si>
    <t>Seven Nation Army</t>
  </si>
  <si>
    <t>Zella Day</t>
  </si>
  <si>
    <t>5KSJ9k1FYjFLnIRlJT2wF8</t>
  </si>
  <si>
    <t>5hc71nKsUgtwQ3z52KEKQk</t>
  </si>
  <si>
    <t>Somebody Else</t>
  </si>
  <si>
    <t>The 1975</t>
  </si>
  <si>
    <t>77XlfkvXtMwppbEU5sku97</t>
  </si>
  <si>
    <t>Because the Night</t>
  </si>
  <si>
    <t>Patti Smith</t>
  </si>
  <si>
    <t>6MYshGKhcheOSGquz6NKbC</t>
  </si>
  <si>
    <t>Caught Up In The Country (Sam Feldt Remix)</t>
  </si>
  <si>
    <t>Rodney Atkins Sam Feldt</t>
  </si>
  <si>
    <t>4eug5z9kaJbQ65C7IteNFF</t>
  </si>
  <si>
    <t>Woman</t>
  </si>
  <si>
    <t>John Lennon</t>
  </si>
  <si>
    <t>5b1GCiDjsOv3731sV3uL3L</t>
  </si>
  <si>
    <t>16 Shots</t>
  </si>
  <si>
    <t>Stefflon Don</t>
  </si>
  <si>
    <t>3s2MyU2YCwNNwcSokt0jXD</t>
  </si>
  <si>
    <t>Girl</t>
  </si>
  <si>
    <t>5oQx6XZyrOOkGbme8DA9GO</t>
  </si>
  <si>
    <t>Amazed</t>
  </si>
  <si>
    <t>Lonestar</t>
  </si>
  <si>
    <t>6sRLrSetyIwIKhW1eMlUNP</t>
  </si>
  <si>
    <t>Vou Ter Que Superar - Ao Vivo</t>
  </si>
  <si>
    <t>Matheus &amp; Kauan Mar√≠lia Mendon√ßa</t>
  </si>
  <si>
    <t>4vEXJ6NvEwS8ptynkNswaa</t>
  </si>
  <si>
    <t>You're My Best Friend - Remastered 2011</t>
  </si>
  <si>
    <t>3TTWpDAiJfyoJDd5v2F8C3</t>
  </si>
  <si>
    <t>Throwaway (with Clairo)</t>
  </si>
  <si>
    <t>SG Lewis Clairo</t>
  </si>
  <si>
    <t>4at3d5QWnlibMVN75ECDrp</t>
  </si>
  <si>
    <t>Pretty Little Fears (feat. J. Cole)</t>
  </si>
  <si>
    <t>6LACK J. Cole</t>
  </si>
  <si>
    <t>5tDQ2Ep4MXcgjeLaZcwW6g</t>
  </si>
  <si>
    <t>Cute Without The 'E' (Cut From The Team)</t>
  </si>
  <si>
    <t>Taking Back Sunday</t>
  </si>
  <si>
    <t>0C71NJD4BhvPopTwI7a8KV</t>
  </si>
  <si>
    <t>Seven Years</t>
  </si>
  <si>
    <t>Saosin</t>
  </si>
  <si>
    <t>1rylJ0VXvhOzLGNm401iaI</t>
  </si>
  <si>
    <t>Keep Their Heads Ringin'</t>
  </si>
  <si>
    <t>Dr. Dre</t>
  </si>
  <si>
    <t>1oK521blRUrNIo4vgJbfGB</t>
  </si>
  <si>
    <t>Dink's Song</t>
  </si>
  <si>
    <t>Andrea von Kampen</t>
  </si>
  <si>
    <t>7B0hVrD5iwkiQhHSjUjSrz</t>
  </si>
  <si>
    <t>Drag Me Down/As Long As You Love Me</t>
  </si>
  <si>
    <t>Gardiner Sisters</t>
  </si>
  <si>
    <t>706J9prVXY8vZHhp9VGiBE</t>
  </si>
  <si>
    <t>Groceries</t>
  </si>
  <si>
    <t>Mallrat</t>
  </si>
  <si>
    <t>1Oui96x92JVAzK4nsoKavW</t>
  </si>
  <si>
    <t>River Free</t>
  </si>
  <si>
    <t>Boil The Ocean</t>
  </si>
  <si>
    <t>35RDmXJ59YYGNlv1KfTGsP</t>
  </si>
  <si>
    <t>Power is Power (feat. SZA &amp; The Weeknd &amp; Travis Scott)</t>
  </si>
  <si>
    <t>SZA The Weeknd Travis Scott Game of Thrones</t>
  </si>
  <si>
    <t>2C10p0VZJHYj07oBALeUE3</t>
  </si>
  <si>
    <t>Once Upon a Dream - From "Maleficent" / Pop Version</t>
  </si>
  <si>
    <t>Lana Del Rey</t>
  </si>
  <si>
    <t>6naxalmIoLFWR0siv8dnQQ</t>
  </si>
  <si>
    <t>2aBxt229cbLDOvtL7Xbb9x</t>
  </si>
  <si>
    <t>Always Be My Baby</t>
  </si>
  <si>
    <t>Mariah Carey</t>
  </si>
  <si>
    <t>45xU99QgWETDFGhgivpYce</t>
  </si>
  <si>
    <t>Te Vi Venir</t>
  </si>
  <si>
    <t>Sin Bandera</t>
  </si>
  <si>
    <t>3y3brCCecHC3Db18aIOnny</t>
  </si>
  <si>
    <t>Carry On (from the Original Motion Picture "POK√âMON Detective Pikachu")</t>
  </si>
  <si>
    <t>Kygo Rita Ora</t>
  </si>
  <si>
    <t>5LqsH9S2zTsamP8qzoKgqu</t>
  </si>
  <si>
    <t>What Am I Here For</t>
  </si>
  <si>
    <t>1N62wozuHCvczCkY4QidpP</t>
  </si>
  <si>
    <t>Over My Head (Cable Car)</t>
  </si>
  <si>
    <t>The Fray</t>
  </si>
  <si>
    <t>7fCNUWi6uflDTQ08srxMZk</t>
  </si>
  <si>
    <t>NO EXCUSES</t>
  </si>
  <si>
    <t>Meghan Trainor</t>
  </si>
  <si>
    <t>6vcG9EgeqJUSmmF65lxUm6</t>
  </si>
  <si>
    <t>One Fine Day</t>
  </si>
  <si>
    <t>The Chiffons</t>
  </si>
  <si>
    <t>5fgkjhICZnqFctrV0AyuQD</t>
  </si>
  <si>
    <t>Walking in Memphis</t>
  </si>
  <si>
    <t>Marc Cohn</t>
  </si>
  <si>
    <t>1qvY1z3Wm3sAYeHfPTnrbI</t>
  </si>
  <si>
    <t>La Muralla Verde</t>
  </si>
  <si>
    <t>4jLv3tDBu8ww2R07DvL12s</t>
  </si>
  <si>
    <t>Man On The Moon</t>
  </si>
  <si>
    <t>R.E.M.</t>
  </si>
  <si>
    <t>7c5h27Ju8JE5xWKTQ88KhL</t>
  </si>
  <si>
    <t>Hurts 2B Human (feat. Khalid)</t>
  </si>
  <si>
    <t>P!nk Khalid</t>
  </si>
  <si>
    <t>2X01OHYkSP7t7jXyAULmbZ</t>
  </si>
  <si>
    <t>Flaws</t>
  </si>
  <si>
    <t>Chloe Foy</t>
  </si>
  <si>
    <t>41aOyMZXFwvwRpugIlNCGF</t>
  </si>
  <si>
    <t>Ramblin' Man</t>
  </si>
  <si>
    <t>The Allman Brothers Band</t>
  </si>
  <si>
    <t>3XmDsBbjzSArIMWGcNrQhU</t>
  </si>
  <si>
    <t>How You Love Me (feat. Conor Maynard &amp; Snoop Dogg) - Mike Williams Remix</t>
  </si>
  <si>
    <t>Hardwell Conor Maynard Snoop Dogg Mike Williams</t>
  </si>
  <si>
    <t>0GGxVTb0UwDwdaKNjBdCn3</t>
  </si>
  <si>
    <t>5NlV5HVIfgk5eHxvAGGTfy</t>
  </si>
  <si>
    <t>better off</t>
  </si>
  <si>
    <t>Jeremy Zucker Chelsea Cutler</t>
  </si>
  <si>
    <t>4KXDT3pmPDB9IB6hTUoGpd</t>
  </si>
  <si>
    <t>I Like Girls (feat. Lil Skies)</t>
  </si>
  <si>
    <t>PnB Rock Lil Skies</t>
  </si>
  <si>
    <t>3dIT6C8CZ9ojEwIRgjhJAS</t>
  </si>
  <si>
    <t>Ecstacy Is On Maple Mountain</t>
  </si>
  <si>
    <t>Nathan Micay</t>
  </si>
  <si>
    <t>3qLBz3j26AHO2jBYUQWLA6</t>
  </si>
  <si>
    <t>Woke Up Late (feat. Hailee Steinfeld)</t>
  </si>
  <si>
    <t>Drax Project Hailee Steinfeld</t>
  </si>
  <si>
    <t>50lnaEUC55pAz2kWbjP3Lp</t>
  </si>
  <si>
    <t>Sober</t>
  </si>
  <si>
    <t>LODATO PollyAnna</t>
  </si>
  <si>
    <t>2r1T6xGTVaNAqBoPH4lZEE</t>
  </si>
  <si>
    <t>Waste It On Me (feat. BTS)</t>
  </si>
  <si>
    <t>Steve Aoki BTS</t>
  </si>
  <si>
    <t>6z9VXT3rQMzY6zQaQAts2t</t>
  </si>
  <si>
    <t>Why</t>
  </si>
  <si>
    <t>Skinny Living</t>
  </si>
  <si>
    <t>4SPLWgCPoKwULz2UTM8TKg</t>
  </si>
  <si>
    <t>Symphony (feat. Zara Larsson)</t>
  </si>
  <si>
    <t>Clean Bandit Zara Larsson</t>
  </si>
  <si>
    <t>6gXrEUzibufX9xYPk3HD5p</t>
  </si>
  <si>
    <t>Life in the Fast Lane - 2013 Remaster</t>
  </si>
  <si>
    <t>0nkDm27DGppCSk8dnGtvPa</t>
  </si>
  <si>
    <t>N√£o sou obrigada</t>
  </si>
  <si>
    <t>Mc Pocahontas</t>
  </si>
  <si>
    <t>4P5KoWXOxwuobLmHXLMobV</t>
  </si>
  <si>
    <t>Come As You Are</t>
  </si>
  <si>
    <t>Nirvana</t>
  </si>
  <si>
    <t>6dRj771QZr0KOQVwaB6ykM</t>
  </si>
  <si>
    <t>Grown Man Sport</t>
  </si>
  <si>
    <t>Pete Rock InI</t>
  </si>
  <si>
    <t>7j31rVgGX9Q2blT92VBEA0</t>
  </si>
  <si>
    <t>Teenagers</t>
  </si>
  <si>
    <t>My Chemical Romance</t>
  </si>
  <si>
    <t>5c1mH4n248moXSUixWGdWt</t>
  </si>
  <si>
    <t>Anna Lunoe</t>
  </si>
  <si>
    <t>4M8x1TR36VMQMFMbGCdoyA</t>
  </si>
  <si>
    <t>Back &amp; Forth</t>
  </si>
  <si>
    <t>MK Jonas Blue Becky Hill</t>
  </si>
  <si>
    <t>1Omt5bfz1tZUCqd26HxbS0</t>
  </si>
  <si>
    <t>Beyond</t>
  </si>
  <si>
    <t>Leon Bridges</t>
  </si>
  <si>
    <t>3AJwUDP919kvQ9QcozQPxg</t>
  </si>
  <si>
    <t>Yellow</t>
  </si>
  <si>
    <t>5E8yddtSG3sH4hw2SfwcgW</t>
  </si>
  <si>
    <t>Can You Feel the Love Tonight - From "The Lion King" / Soundtrack Version</t>
  </si>
  <si>
    <t>Joseph Williams Sally Dworsky Nathan Lane Ernie Sabella Kristle Edwards</t>
  </si>
  <si>
    <t>02p9EeaQinGbAJHSOnn6ws</t>
  </si>
  <si>
    <t>Above the Clouds</t>
  </si>
  <si>
    <t>S≈∏DE Olivia Reid</t>
  </si>
  <si>
    <t>3RPerpXuNznZbCuWYEBz5i</t>
  </si>
  <si>
    <t>All My Days</t>
  </si>
  <si>
    <t>Alexi Murdoch</t>
  </si>
  <si>
    <t>0hKF8N8aflF1uDzEEnPr2j</t>
  </si>
  <si>
    <t>Life Is A Highway</t>
  </si>
  <si>
    <t>Tom Cochrane</t>
  </si>
  <si>
    <t>2ci0iVkQu5Bh3sOUmiuEPF</t>
  </si>
  <si>
    <t>The Way You Do The Things You Do</t>
  </si>
  <si>
    <t>The Temptations</t>
  </si>
  <si>
    <t>7GiFqdQP8AdVRl1rCK7Zev</t>
  </si>
  <si>
    <t>Fusion</t>
  </si>
  <si>
    <t>Eroded Sky</t>
  </si>
  <si>
    <t>5qRwSoEIzmNOo8XlSscM8y</t>
  </si>
  <si>
    <t>B√©same</t>
  </si>
  <si>
    <t>Ricardo Montaner</t>
  </si>
  <si>
    <t>7fXhkARAtS66kxexMIAx8O</t>
  </si>
  <si>
    <t>One More Chance / Stay with Me - Remix</t>
  </si>
  <si>
    <t>The Notorious B.I.G.</t>
  </si>
  <si>
    <t>1o8n563oEpZzCj4qTIJ0NM</t>
  </si>
  <si>
    <t>Yea!!</t>
  </si>
  <si>
    <t>Key Glock</t>
  </si>
  <si>
    <t>5YTM7OgQDt9EJAYcfHLniJ</t>
  </si>
  <si>
    <t>Award Tour</t>
  </si>
  <si>
    <t>5ltdcgEflWut0osW0ZzLhM</t>
  </si>
  <si>
    <t>Da Rockwilder</t>
  </si>
  <si>
    <t>Method Man Redman</t>
  </si>
  <si>
    <t>4p7LooYAQniOpcNLunFnF3</t>
  </si>
  <si>
    <t>Gone</t>
  </si>
  <si>
    <t>Gavin Luke</t>
  </si>
  <si>
    <t>60pJo7veaWc8yLHYyFfnB2</t>
  </si>
  <si>
    <t>Supernovas</t>
  </si>
  <si>
    <t>William Roud</t>
  </si>
  <si>
    <t>7sRXhReWmJF5pqyg3uUTES</t>
  </si>
  <si>
    <t>Solamente T√∫</t>
  </si>
  <si>
    <t>3MMVcj7aOjeZIWbvAr5jHc</t>
  </si>
  <si>
    <t>The Searchers</t>
  </si>
  <si>
    <t>Felix Cartal</t>
  </si>
  <si>
    <t>57silVtrWHoiTZzfic9yt3</t>
  </si>
  <si>
    <t>Run Away</t>
  </si>
  <si>
    <t>Manila Killa</t>
  </si>
  <si>
    <t>6uaIMhUZXMuT2Zz0vxrFiR</t>
  </si>
  <si>
    <t>The Woods - Acoustic</t>
  </si>
  <si>
    <t>Hollow Coves</t>
  </si>
  <si>
    <t>149Rcv6foJRa7COnnmUkNs</t>
  </si>
  <si>
    <t>Drive Me Home - GOLDHOUSE Remix</t>
  </si>
  <si>
    <t>Caroline Pennell GOLDHOUSE</t>
  </si>
  <si>
    <t>4fC6tDEFmSBBCRBUOPeQ8b</t>
  </si>
  <si>
    <t>Think About You - Galantis Remix</t>
  </si>
  <si>
    <t>Kygo Valerie Broussard Galantis</t>
  </si>
  <si>
    <t>74EnBZX68SMjd6rTylcpPe</t>
  </si>
  <si>
    <t>Memory Arc</t>
  </si>
  <si>
    <t>Rival Consoles</t>
  </si>
  <si>
    <t>7duCz5DC1bQyaViBGZcDjs</t>
  </si>
  <si>
    <t>Isolate</t>
  </si>
  <si>
    <t>Maya Jane Coles</t>
  </si>
  <si>
    <t>2nBkgxlht8knPvUQN5Tmdk</t>
  </si>
  <si>
    <t>Sunflower (feat. Steve Lacy)</t>
  </si>
  <si>
    <t>Vampire Weekend Steve Lacy</t>
  </si>
  <si>
    <t>02UIO0hX1VkZvYaOKK9e0c</t>
  </si>
  <si>
    <t>No Fake Love</t>
  </si>
  <si>
    <t>Maja Kristina</t>
  </si>
  <si>
    <t>6HSXNV0b4M4cLJ7ljgVVeh</t>
  </si>
  <si>
    <t>Knockin' On Heaven's Door - Remastered</t>
  </si>
  <si>
    <t>Bob Dylan</t>
  </si>
  <si>
    <t>20t31bYVci0qKda2XeTxSj</t>
  </si>
  <si>
    <t>Leaning On Myself</t>
  </si>
  <si>
    <t>Anna Of The North</t>
  </si>
  <si>
    <t>0D0kIo64u1uXLNeH0j2JzW</t>
  </si>
  <si>
    <t>Arcade Dreams</t>
  </si>
  <si>
    <t>The Midnight</t>
  </si>
  <si>
    <t>2vGzIWcTV96T9Lq26l2cW5</t>
  </si>
  <si>
    <t>Don't Dream It's Over</t>
  </si>
  <si>
    <t>Tom &amp; Collins Japha</t>
  </si>
  <si>
    <t>0jZO7p0nBUi9VHedWUBS9l</t>
  </si>
  <si>
    <t>The Night We Met (feat. Phoebe Bridgers)</t>
  </si>
  <si>
    <t>Lord Huron Phoebe Bridgers</t>
  </si>
  <si>
    <t>5vDvBD3ReINP8dXUplj477</t>
  </si>
  <si>
    <t>Leave Me Alone</t>
  </si>
  <si>
    <t>7iWbpTYSfSA0uEYUVV0ICW</t>
  </si>
  <si>
    <t>Friends</t>
  </si>
  <si>
    <t>King Arthur Big Pineapple</t>
  </si>
  <si>
    <t>4kOfxxnW1ukZdsNbCKY9br</t>
  </si>
  <si>
    <t>What's Love Got to Do with It</t>
  </si>
  <si>
    <t>Tina Turner</t>
  </si>
  <si>
    <t>1k1CJlU1eAEpAbNK0TVeKD</t>
  </si>
  <si>
    <t>Que Mas Pues - Remix</t>
  </si>
  <si>
    <t>Sech Justin Quiles Maluma Nicky Jam Farruko Dalex Lenny Tav√°rez</t>
  </si>
  <si>
    <t>50kpGaPAhYJ3sGmk6vplg0</t>
  </si>
  <si>
    <t>0N8MGHEDAq29ip7RrlrTeN</t>
  </si>
  <si>
    <t>Beach House</t>
  </si>
  <si>
    <t>3XVozq1aeqsJwpXrEZrDJ9</t>
  </si>
  <si>
    <t>Ice Ice Baby</t>
  </si>
  <si>
    <t>Vanilla Ice</t>
  </si>
  <si>
    <t>07CcNtxvGbffdU6wrwmqKq</t>
  </si>
  <si>
    <t>Sphere</t>
  </si>
  <si>
    <t>Jakob Ahlbom</t>
  </si>
  <si>
    <t>4eWQlBRaTjPPUlzacqEeoQ</t>
  </si>
  <si>
    <t>Never Be the Same</t>
  </si>
  <si>
    <t>Camila Cabello</t>
  </si>
  <si>
    <t>3XHg42QOqlevRU7jXRkAKk</t>
  </si>
  <si>
    <t>El Duelo</t>
  </si>
  <si>
    <t>La Ley</t>
  </si>
  <si>
    <t>1oLSje4Ot5qRUq8FqYeXOl</t>
  </si>
  <si>
    <t>Don‚Äôt Feel Like Crying</t>
  </si>
  <si>
    <t>Sigrid</t>
  </si>
  <si>
    <t>34xZFT7artr3SGqgSoR88L</t>
  </si>
  <si>
    <t>Complicated</t>
  </si>
  <si>
    <t>Avril Lavigne</t>
  </si>
  <si>
    <t>3nKCmdfFSB49NPGRsfD4wh</t>
  </si>
  <si>
    <t>Siren Song</t>
  </si>
  <si>
    <t>The Brother Brothers</t>
  </si>
  <si>
    <t>5dpHUPhXfwtEG1yQO1xGXH</t>
  </si>
  <si>
    <t>Show Me</t>
  </si>
  <si>
    <t>Ti√´sto DallasK</t>
  </si>
  <si>
    <t>525yPO8r5J6kLostDxm3XK</t>
  </si>
  <si>
    <t>Back That Azz Up</t>
  </si>
  <si>
    <t>Juvenile Lil Wayne Mannie Fresh</t>
  </si>
  <si>
    <t>09oZ9eXQ2fo6YDrPzJqAoP</t>
  </si>
  <si>
    <t>Outta My Head (with John Mayer)</t>
  </si>
  <si>
    <t>Khalid John Mayer</t>
  </si>
  <si>
    <t>1di1BEgJYzPvXUuinsYJGP</t>
  </si>
  <si>
    <t>Everybody (Backstreet's Back) - Radio Edit</t>
  </si>
  <si>
    <t>20CNpCKq1oTdvekXaboyeq</t>
  </si>
  <si>
    <t>Friday I'm In Love</t>
  </si>
  <si>
    <t>The Cure</t>
  </si>
  <si>
    <t>2dlxN435ZY9ruxGYND2Hq0</t>
  </si>
  <si>
    <t>Almost There - From "The Princess and the Frog" / Soundtrack Version</t>
  </si>
  <si>
    <t>Anika Noni Rose</t>
  </si>
  <si>
    <t>7yq4Qj7cqayVTp3FF9CWbm</t>
  </si>
  <si>
    <t>Riptide</t>
  </si>
  <si>
    <t>Vance Joy</t>
  </si>
  <si>
    <t>28psMu5m2oMcCeUkkz8h6b</t>
  </si>
  <si>
    <t>Throwing Stones</t>
  </si>
  <si>
    <t>Tim Schaufert CASHFORGOLD</t>
  </si>
  <si>
    <t>7A0apkTSTvMbSI7yplcmlh</t>
  </si>
  <si>
    <t>Come on over Baby (All I Want Is You) - Radio Version</t>
  </si>
  <si>
    <t>Christina Aguilera</t>
  </si>
  <si>
    <t>5ZvHcR4OSwvEV5IhigbTOT</t>
  </si>
  <si>
    <t>Underwater</t>
  </si>
  <si>
    <t>R√úF√úS DU SOL</t>
  </si>
  <si>
    <t>2H8ETIUEoN9YMf56X66bxd</t>
  </si>
  <si>
    <t>Onda diferente (feat. Papatinho)</t>
  </si>
  <si>
    <t>Anitta Ludmilla Snoop Dogg Papatinho</t>
  </si>
  <si>
    <t>4wCD0qOFNRu1Q6O3N6ycm4</t>
  </si>
  <si>
    <t>Crush</t>
  </si>
  <si>
    <t>David Archuleta</t>
  </si>
  <si>
    <t>2BkyYZmU4JuWW2sYi9EzpC</t>
  </si>
  <si>
    <t>7 Minutes</t>
  </si>
  <si>
    <t>5ZMpJvJRpTs8jPCFDbUqfM</t>
  </si>
  <si>
    <t>Tell Me And I'll Forget</t>
  </si>
  <si>
    <t>4iWCDT4IkkmBdGiDCf6DtW</t>
  </si>
  <si>
    <t>Eye of the Tiger</t>
  </si>
  <si>
    <t>Survivor</t>
  </si>
  <si>
    <t>108r6pnZHStBIktpyyps9w</t>
  </si>
  <si>
    <t>TIME</t>
  </si>
  <si>
    <t>Alesso</t>
  </si>
  <si>
    <t>1yaISGEoawvX2l6cU7M13n</t>
  </si>
  <si>
    <t>BOOM</t>
  </si>
  <si>
    <t>Ti√´sto Sevenn</t>
  </si>
  <si>
    <t>1aj4GXfmEYXfdVZohCpNKu</t>
  </si>
  <si>
    <t>Stand by Me</t>
  </si>
  <si>
    <t>Otis Redding</t>
  </si>
  <si>
    <t>7rmClvTK7B8qO8cRGr3btT</t>
  </si>
  <si>
    <t>Be Our Guest - From "Beauty and the Beast"/Soundtrack</t>
  </si>
  <si>
    <t>Angela Lansbury Jerry Orbach Chorus - Beauty And the Beast</t>
  </si>
  <si>
    <t>6WkJ2OK163XXS2oARUC9JM</t>
  </si>
  <si>
    <t>Dancin (feat. Luvli) - Krono Remix</t>
  </si>
  <si>
    <t>Aaron Smith Krono Luvli</t>
  </si>
  <si>
    <t>51vmdXqVWumNW9wZliOyCt</t>
  </si>
  <si>
    <t>Tribal Man</t>
  </si>
  <si>
    <t>Robbie Rivera</t>
  </si>
  <si>
    <t>22bk8cz4FrIpxR166zmXFk</t>
  </si>
  <si>
    <t>Tokka</t>
  </si>
  <si>
    <t>Agnes Obel</t>
  </si>
  <si>
    <t>7vY4ATettZurJp378JY4Xr</t>
  </si>
  <si>
    <t>You  World  or Myself</t>
  </si>
  <si>
    <t>Stwo Roy Woods</t>
  </si>
  <si>
    <t>4Z3wNhlam0BHHnK1lZmPRU</t>
  </si>
  <si>
    <t>Un Amor de Verdad</t>
  </si>
  <si>
    <t>Reik</t>
  </si>
  <si>
    <t>75MUAXmFXalRbe44eYPzfG</t>
  </si>
  <si>
    <t>Canci√≥n Contra La Indecisi√≥n</t>
  </si>
  <si>
    <t>Bobo Stenson Trio</t>
  </si>
  <si>
    <t>2HAVFycrhtbmLxyyxpm6JI</t>
  </si>
  <si>
    <t>Killing Me Softly With His Song</t>
  </si>
  <si>
    <t>Fugees</t>
  </si>
  <si>
    <t>3goSVuTt3fDYDP6kRnFwuL</t>
  </si>
  <si>
    <t>Take A Bow</t>
  </si>
  <si>
    <t>Rihanna</t>
  </si>
  <si>
    <t>0wZDzY0ITlFKYApsjunEDR</t>
  </si>
  <si>
    <t>Till The Sky Falls Down</t>
  </si>
  <si>
    <t>Dash Berlin</t>
  </si>
  <si>
    <t>1DNMD4CEyX2XrFkOR4lvP1</t>
  </si>
  <si>
    <t>Broken Coastline</t>
  </si>
  <si>
    <t>Down Like Silver</t>
  </si>
  <si>
    <t>5RxZ2t9Pujgw4a8n1SBVkZ</t>
  </si>
  <si>
    <t>I Can't Stand The Rain</t>
  </si>
  <si>
    <t>Ann Peebles</t>
  </si>
  <si>
    <t>7qH9Z4dJEN0l9bidizW7fq</t>
  </si>
  <si>
    <t>Anchor</t>
  </si>
  <si>
    <t>2k1np6GRFvKjgjYfo2g39B</t>
  </si>
  <si>
    <t>I Wanna Dance with Somebody (Who Loves Me)</t>
  </si>
  <si>
    <t>4Aq7uO12FRC7JnLqY4T7Z7</t>
  </si>
  <si>
    <t>Longevity</t>
  </si>
  <si>
    <t>Novo Talos</t>
  </si>
  <si>
    <t>7xbF5Nf1iKYmwvD9EWhJav</t>
  </si>
  <si>
    <t>Fever To The Form</t>
  </si>
  <si>
    <t>Nick Mulvey</t>
  </si>
  <si>
    <t>1y0S7TGWswp0y7aLnO3RMt</t>
  </si>
  <si>
    <t>Butterflies</t>
  </si>
  <si>
    <t>Peter Sandberg</t>
  </si>
  <si>
    <t>2yX8nS9n0uZ70OrnUYpkyW</t>
  </si>
  <si>
    <t>chill</t>
  </si>
  <si>
    <t>deadmau5</t>
  </si>
  <si>
    <t>3ji4bcQugJj5B6NRGYDNwP</t>
  </si>
  <si>
    <t>Thursday</t>
  </si>
  <si>
    <t>5SGA3FVYvE3uJ2vcGtz357</t>
  </si>
  <si>
    <t>MHope</t>
  </si>
  <si>
    <t>5Y77SQxEr1eiofPeUTPHxM</t>
  </si>
  <si>
    <t>You</t>
  </si>
  <si>
    <t>Lloyd Lil Wayne</t>
  </si>
  <si>
    <t>0H38xOoLmhE0FbQ7lmQbyO</t>
  </si>
  <si>
    <t>Lonely (feat. MAX)</t>
  </si>
  <si>
    <t>Matoma MAX</t>
  </si>
  <si>
    <t>3GpdNg7Krt9vjc6tgDoKe1</t>
  </si>
  <si>
    <t>Breakfast At Tiffany's</t>
  </si>
  <si>
    <t>Deep Blue Something</t>
  </si>
  <si>
    <t>4qKcDkK6siZ7Jp1Jb4m0aL</t>
  </si>
  <si>
    <t>Look Alive (feat. Drake)</t>
  </si>
  <si>
    <t>BlocBoy JB Drake</t>
  </si>
  <si>
    <t>2aU77iuoOElIJyXl0YoI9O</t>
  </si>
  <si>
    <t>Right Down The Line</t>
  </si>
  <si>
    <t>Lucius</t>
  </si>
  <si>
    <t>6isKSUpCXSpVLIPT0HMtny</t>
  </si>
  <si>
    <t>Serenity</t>
  </si>
  <si>
    <t>Emerald Lake</t>
  </si>
  <si>
    <t>5Wj1rJnCLpMHdLaxsFtJLs</t>
  </si>
  <si>
    <t>Bennie And The Jets - Remastered 2014</t>
  </si>
  <si>
    <t>5jxBweBbPFg53Ozudm6HrC</t>
  </si>
  <si>
    <t>Faded Dreams</t>
  </si>
  <si>
    <t>Aaron Lansing</t>
  </si>
  <si>
    <t>3E99KpWAcYEnj64e86y6u9</t>
  </si>
  <si>
    <t>Strangers Like Me</t>
  </si>
  <si>
    <t>Phil Collins</t>
  </si>
  <si>
    <t>4zXvB4MoQD8onk0NCZbeHG</t>
  </si>
  <si>
    <t>Home Sweet Home</t>
  </si>
  <si>
    <t>M√∂tley Cr√ºe</t>
  </si>
  <si>
    <t>71euNsYxKwEwZ3FvU0MTnm</t>
  </si>
  <si>
    <t>Sweet Little Lie</t>
  </si>
  <si>
    <t>4MPTj8lMMvxLwT3EwuXFop</t>
  </si>
  <si>
    <t>Call Out My Name</t>
  </si>
  <si>
    <t>The Weeknd</t>
  </si>
  <si>
    <t>6rKfnpSyHhdVrukCPZT3hK</t>
  </si>
  <si>
    <t>Try to Make a Fire Burn Again</t>
  </si>
  <si>
    <t>Dawn Landes</t>
  </si>
  <si>
    <t>5qm2otRZaeZaqdLVVohUjq</t>
  </si>
  <si>
    <t>Poquito</t>
  </si>
  <si>
    <t>Anitta Swae Lee</t>
  </si>
  <si>
    <t>01jIO8SJFnpSiNLH1JaBZ5</t>
  </si>
  <si>
    <t>Jacquees</t>
  </si>
  <si>
    <t>5Mq7ntOR1DsoLiBzunBqHp</t>
  </si>
  <si>
    <t>Bittersweet (ft. Quarterback) - Junior J Remix</t>
  </si>
  <si>
    <t>Nicky Romero Trilane Kokaholla Quarterback Junior J</t>
  </si>
  <si>
    <t>2uhEKg8kIzpdvz4gyy6x8W</t>
  </si>
  <si>
    <t>Only Love</t>
  </si>
  <si>
    <t>Ben Howard</t>
  </si>
  <si>
    <t>3yHTTHbT058Ow0favhZO38</t>
  </si>
  <si>
    <t>Rearview Town</t>
  </si>
  <si>
    <t>Jason Aldean</t>
  </si>
  <si>
    <t>6BO5kq5A7XCntn2SoQws0v</t>
  </si>
  <si>
    <t>Mana</t>
  </si>
  <si>
    <t>Fakear</t>
  </si>
  <si>
    <t>5ULRlgiSPSKTaJN1vU9yso</t>
  </si>
  <si>
    <t>Shape of You - Acoustic</t>
  </si>
  <si>
    <t>5D1zGVDJTOqwaGSzYw5TtP</t>
  </si>
  <si>
    <t>Red Light Green Light - For Club Play Only  Pt. 6</t>
  </si>
  <si>
    <t>Duke Dumont Shaun Ross</t>
  </si>
  <si>
    <t>2MJdgSby3DtSS7bUJx2cly</t>
  </si>
  <si>
    <t>Red Room</t>
  </si>
  <si>
    <t>Offset</t>
  </si>
  <si>
    <t>16MJqq0vEuW6GRX6faetTm</t>
  </si>
  <si>
    <t>Whole Again</t>
  </si>
  <si>
    <t>6KdqE1loutetHOOJCTt0qc</t>
  </si>
  <si>
    <t>Serious Mood</t>
  </si>
  <si>
    <t>Point Point Pyramid</t>
  </si>
  <si>
    <t>4db80a53ijoTpZwZ0DTbRs</t>
  </si>
  <si>
    <t>Paralyzed</t>
  </si>
  <si>
    <t>KWAYE</t>
  </si>
  <si>
    <t>7fZ2GktS3lfZuI6BbDamrS</t>
  </si>
  <si>
    <t>Lost Sparks</t>
  </si>
  <si>
    <t>Canyon City</t>
  </si>
  <si>
    <t>1Ue0oCRGIs4ARyg3ucMmRJ</t>
  </si>
  <si>
    <t>Let Me Love You - Recorded at Spotify Studios NYC</t>
  </si>
  <si>
    <t>Fitz and The Tantrums</t>
  </si>
  <si>
    <t>7tz72QoLNQbpzDdmkUcwgA</t>
  </si>
  <si>
    <t>Cola</t>
  </si>
  <si>
    <t>Massappeals</t>
  </si>
  <si>
    <t>3EJaUuGn4gtGa7u0vswTGv</t>
  </si>
  <si>
    <t>Cherry Wine</t>
  </si>
  <si>
    <t>Overcoats</t>
  </si>
  <si>
    <t>5aPnEh3RxVzijJpWi5mFQY</t>
  </si>
  <si>
    <t>Duende</t>
  </si>
  <si>
    <t>Olav Basoski</t>
  </si>
  <si>
    <t>4Xf4XTwmxHIm24UcDjOuzV</t>
  </si>
  <si>
    <t>Toluca Lake - Imad Remix</t>
  </si>
  <si>
    <t>Tep No Imad</t>
  </si>
  <si>
    <t>7iHMZnAlkuZbD7KVhYQdK1</t>
  </si>
  <si>
    <t>Enam√≥rate</t>
  </si>
  <si>
    <t>J Alvarez Jowell &amp; Randy</t>
  </si>
  <si>
    <t>0PZLSFZUf910nZ9qFtQqAf</t>
  </si>
  <si>
    <t>Dreamer</t>
  </si>
  <si>
    <t>Isbells</t>
  </si>
  <si>
    <t>4KlL5Bwlm4yHYxr0B2rHci</t>
  </si>
  <si>
    <t>Heal</t>
  </si>
  <si>
    <t>Tom Odell</t>
  </si>
  <si>
    <t>4PgPnzbAgjCQ2eA6YAWcUw</t>
  </si>
  <si>
    <t>MMMBop - Single Version</t>
  </si>
  <si>
    <t>Hanson</t>
  </si>
  <si>
    <t>13VPw7TPwIGXvQOY7CVeds</t>
  </si>
  <si>
    <t>Can't Help Myself</t>
  </si>
  <si>
    <t>Vincent Pauline Herr</t>
  </si>
  <si>
    <t>1HNywa8Bk0TmzRwQrzhtPo</t>
  </si>
  <si>
    <t>I Guess I Just Feel Like</t>
  </si>
  <si>
    <t>3jGYpYY6jm48GArqKDnuwG</t>
  </si>
  <si>
    <t>Fuck It Off (feat. Chris Brown)</t>
  </si>
  <si>
    <t>Tee Grizzley Chris Brown</t>
  </si>
  <si>
    <t>6G41H0Zd0kQ1WXWDoEotoJ</t>
  </si>
  <si>
    <t>Time After Time</t>
  </si>
  <si>
    <t>Cyndi Lauper</t>
  </si>
  <si>
    <t>3kb72STxc2959ZqsTwu52i</t>
  </si>
  <si>
    <t>Ain't No Rest for the Wicked</t>
  </si>
  <si>
    <t>Cage The Elephant</t>
  </si>
  <si>
    <t>3472iYKQwiXhHDNmm8f9YS</t>
  </si>
  <si>
    <t>Apart</t>
  </si>
  <si>
    <t>Kids√∏</t>
  </si>
  <si>
    <t>3zU9rdflI65tK4dkkNSp77</t>
  </si>
  <si>
    <t>Heroes (we could be)</t>
  </si>
  <si>
    <t>Alesso Tove Lo</t>
  </si>
  <si>
    <t>6SFtimpTgM5wdYqTalvtFy</t>
  </si>
  <si>
    <t>Te Esper√©</t>
  </si>
  <si>
    <t>Jesse &amp; Joy</t>
  </si>
  <si>
    <t>3LmvfNUQtglbTrydsdIqFU</t>
  </si>
  <si>
    <t>We Belong Together</t>
  </si>
  <si>
    <t>7gFeIUUTP44jwxnq6dUvoS</t>
  </si>
  <si>
    <t>4AC0cgrfUb3tiwiqnKhnge</t>
  </si>
  <si>
    <t>Mutate - 2k19 Festival Mix</t>
  </si>
  <si>
    <t>Sidney Samson Lil Jon</t>
  </si>
  <si>
    <t>0QwZfbw26QeUoIy82Z2jYp</t>
  </si>
  <si>
    <t>Good Times Bad Times - 1993 Remaster</t>
  </si>
  <si>
    <t>Led Zeppelin</t>
  </si>
  <si>
    <t>0NSqOUjf55rgVEqN7e9fhb</t>
  </si>
  <si>
    <t>Thousand - Acoustic</t>
  </si>
  <si>
    <t>Rosie Carney Lisa Hannigan</t>
  </si>
  <si>
    <t>0zEKfIm5b8EUcDM3qoPXKX</t>
  </si>
  <si>
    <t>Lose My Mind (feat. Mr Gabriel)</t>
  </si>
  <si>
    <t>Jai Wolf Mr Gabriel</t>
  </si>
  <si>
    <t>3ajiUFrVUHsmU5F2pv3kzd</t>
  </si>
  <si>
    <t>Audio - CID Remix</t>
  </si>
  <si>
    <t>Sia Diplo Labrinth LSD CID</t>
  </si>
  <si>
    <t>69KvYHBTocvA6jLNN7WbQk</t>
  </si>
  <si>
    <t>Perfect Instance</t>
  </si>
  <si>
    <t>67B2zQQTGWplLAnOHMigke</t>
  </si>
  <si>
    <t>Regras - Ao Vivo</t>
  </si>
  <si>
    <t>Diego &amp; Arnaldo</t>
  </si>
  <si>
    <t>2xw9PXlt8IaCWZjfpJ2HPL</t>
  </si>
  <si>
    <t>Oh Child</t>
  </si>
  <si>
    <t>Robin Schulz Piso 21</t>
  </si>
  <si>
    <t>4WuKHgxdCJsaOBIh7yndty</t>
  </si>
  <si>
    <t>MIROH</t>
  </si>
  <si>
    <t>Stray Kids</t>
  </si>
  <si>
    <t>0xXhgLXfEHnWJHVgRvFvdn</t>
  </si>
  <si>
    <t>Creo en Ti</t>
  </si>
  <si>
    <t>5GorFaKkP2mLREQvhSblIg</t>
  </si>
  <si>
    <t>All My Life</t>
  </si>
  <si>
    <t>K-Ci &amp; JoJo</t>
  </si>
  <si>
    <t>4HA2jo7wkMdN1lmLO6ryzE</t>
  </si>
  <si>
    <t>End Of The Line</t>
  </si>
  <si>
    <t>Traveling Wilburys</t>
  </si>
  <si>
    <t>6NpwgYdHNNpq81GnpJNx3Y</t>
  </si>
  <si>
    <t>Count Your Blessings</t>
  </si>
  <si>
    <t>Seamus Blake Chris Cheek</t>
  </si>
  <si>
    <t>2Sd7KgjJDMc7vhDe64nBpi</t>
  </si>
  <si>
    <t>Branch</t>
  </si>
  <si>
    <t>Keith Kenniff</t>
  </si>
  <si>
    <t>6Xio661Y2iL7SDKFFOG9cv</t>
  </si>
  <si>
    <t>Who Got Da Props</t>
  </si>
  <si>
    <t>Black Moon</t>
  </si>
  <si>
    <t>78Nyf6RlqBANlMhSnKyClT</t>
  </si>
  <si>
    <t>Pretend</t>
  </si>
  <si>
    <t>CNCO</t>
  </si>
  <si>
    <t>222B3aljXx6fFwKmFjuBED</t>
  </si>
  <si>
    <t>2E0475TK1pi07lg18RArTG</t>
  </si>
  <si>
    <t>Rush (feat. Jessie Reyez)</t>
  </si>
  <si>
    <t>Lewis Capaldi Jessie Reyez</t>
  </si>
  <si>
    <t>2q9NIEbISG7bz75Ofb3FWE</t>
  </si>
  <si>
    <t>Shimmer</t>
  </si>
  <si>
    <t>Tracey Chattaway</t>
  </si>
  <si>
    <t>6RNDeRnWsRMjPdNVgupZCs</t>
  </si>
  <si>
    <t>I Just Called To Say I Love You</t>
  </si>
  <si>
    <t>0PowxVSTY2uh1CPc8EPKyX</t>
  </si>
  <si>
    <t>Project Dreams</t>
  </si>
  <si>
    <t>Marshmello Roddy Ricch</t>
  </si>
  <si>
    <t>3ZFwuJwUpIl0GeXsvF1ELf</t>
  </si>
  <si>
    <t>Nothing Else Matters</t>
  </si>
  <si>
    <t>5MF62bkZ7Uy3UxteONmUBV</t>
  </si>
  <si>
    <t>Anyone Of Us (Stupid Mistake)</t>
  </si>
  <si>
    <t>Gareth Gates</t>
  </si>
  <si>
    <t>7460zTXWqoe9ElsRebQU8j</t>
  </si>
  <si>
    <t>Fill Me Up Anthem</t>
  </si>
  <si>
    <t>Gus Dapperton</t>
  </si>
  <si>
    <t>15tHagkk8z306XkyOHqiip</t>
  </si>
  <si>
    <t>I'll Be There for You</t>
  </si>
  <si>
    <t>The Rembrandts</t>
  </si>
  <si>
    <t>5Xjc8o2NdSMZRoNREsiG2D</t>
  </si>
  <si>
    <t>Naked Flame (feat. LeyeT)</t>
  </si>
  <si>
    <t>Nebbra LeyeT</t>
  </si>
  <si>
    <t>7jg3Irt0hqnss3HvaPP2D2</t>
  </si>
  <si>
    <t>Only You (feat. The Notorious B.I.G.) - Radio Mix</t>
  </si>
  <si>
    <t>112 The Notorious B.I.G.</t>
  </si>
  <si>
    <t>3iio9lSFl547Dz5Op0UA2t</t>
  </si>
  <si>
    <t>I Said</t>
  </si>
  <si>
    <t>Macshane Unkle Ricky</t>
  </si>
  <si>
    <t>2n0UqC7DiRhelPWPkhviUH</t>
  </si>
  <si>
    <t>Great Divide</t>
  </si>
  <si>
    <t>Ira Wolf</t>
  </si>
  <si>
    <t>1v07K6OsaUuhyqf9Z2KBOk</t>
  </si>
  <si>
    <t>Waiting</t>
  </si>
  <si>
    <t>Oliver Heldens Throttle</t>
  </si>
  <si>
    <t>25BxqC9Yo7TQ175DLAyMJs</t>
  </si>
  <si>
    <t>Hungry Eyes</t>
  </si>
  <si>
    <t>Eric Carmen</t>
  </si>
  <si>
    <t>7xYnUQigPoIDAMPVK79NEq</t>
  </si>
  <si>
    <t>Run It! (feat. Juelz Santana)</t>
  </si>
  <si>
    <t>Chris Brown Juelz Santana</t>
  </si>
  <si>
    <t>42LjrGJeB2avMnozDd3lfs</t>
  </si>
  <si>
    <t>Crescent</t>
  </si>
  <si>
    <t>Anomalie</t>
  </si>
  <si>
    <t>02mkkozonPEDCenOhuWwLc</t>
  </si>
  <si>
    <t>Ab Ovo</t>
  </si>
  <si>
    <t>Joep Beving</t>
  </si>
  <si>
    <t>7IWTIkiWGWNQyYfOLdMrGD</t>
  </si>
  <si>
    <t>Burn Out (feat. Dewain Whitmore)</t>
  </si>
  <si>
    <t>Martin Garrix Justin Mylo Dewain Whitmore</t>
  </si>
  <si>
    <t>4dV3okcjbQwTcg4ObIGr4N</t>
  </si>
  <si>
    <t>Bitchuary</t>
  </si>
  <si>
    <t>Shordie Shordie</t>
  </si>
  <si>
    <t>5Nzph7bpgv2GNh2DcVX29T</t>
  </si>
  <si>
    <t>Show Me Love - Radio Edit</t>
  </si>
  <si>
    <t>Steve Angello Laidback Luke Robin S</t>
  </si>
  <si>
    <t>3ZbJMlEL4Kcme0ONRO7Slx</t>
  </si>
  <si>
    <t>You Can Cry</t>
  </si>
  <si>
    <t>Marshmello Juicy J James Arthur</t>
  </si>
  <si>
    <t>7c5lMuvtz2gddhDyG5MjB6</t>
  </si>
  <si>
    <t>The Final Countdown</t>
  </si>
  <si>
    <t>Europe</t>
  </si>
  <si>
    <t>5FHXxdJeq1iAE9PjDTEgyd</t>
  </si>
  <si>
    <t>The World Is Yours</t>
  </si>
  <si>
    <t>Nas</t>
  </si>
  <si>
    <t>6ATgDc6e4sPn84hvJsAmPt</t>
  </si>
  <si>
    <t>hate u love u</t>
  </si>
  <si>
    <t>Olivia O'Brien</t>
  </si>
  <si>
    <t>1G391cbiT3v3Cywg8T7DM1</t>
  </si>
  <si>
    <t>Scar Tissue</t>
  </si>
  <si>
    <t>Red Hot Chili Peppers</t>
  </si>
  <si>
    <t>2ZrHbO88rM6Ijeg0aJmSzl</t>
  </si>
  <si>
    <t>Patient</t>
  </si>
  <si>
    <t>5fdhThPDe6jQQDqCyWrdAn</t>
  </si>
  <si>
    <t>Jolene</t>
  </si>
  <si>
    <t>Dolly Parton</t>
  </si>
  <si>
    <t>2iuZJX9X9P0GKaE93xcPjk</t>
  </si>
  <si>
    <t>Sugar</t>
  </si>
  <si>
    <t>Maroon 5</t>
  </si>
  <si>
    <t>4pZ2aqPV39Gw3FuHrWKWnM</t>
  </si>
  <si>
    <t>Kiss Me</t>
  </si>
  <si>
    <t>Sixpence None The Richer</t>
  </si>
  <si>
    <t>12VVXFEYxro5C61KyWee9C</t>
  </si>
  <si>
    <t>Thousand (feat. Lisa Hannigan)</t>
  </si>
  <si>
    <t>29vo9RUjxgZWXWGTpD8f4m</t>
  </si>
  <si>
    <t>Turn off the Lights (feat. Alexis Roberts)</t>
  </si>
  <si>
    <t>Chris Lake Alexis Roberts</t>
  </si>
  <si>
    <t>3CPeWqqaHR0hmyfsWhMJQs</t>
  </si>
  <si>
    <t>Don't Stop - 2004 Remaster</t>
  </si>
  <si>
    <t>4xxtIlyBGFtkZLP2vH3rza</t>
  </si>
  <si>
    <t>Remember You Young</t>
  </si>
  <si>
    <t>Thomas Rhett</t>
  </si>
  <si>
    <t>3xR72C6DH1GuhL3W9FeXLA</t>
  </si>
  <si>
    <t>Breathin</t>
  </si>
  <si>
    <t>Kvmo Poorchoice Adam Christopher</t>
  </si>
  <si>
    <t>1LQsAMbRfl2644biYjwHhz</t>
  </si>
  <si>
    <t>Sway</t>
  </si>
  <si>
    <t>J√≥zef Gatysik</t>
  </si>
  <si>
    <t>66H06L8hktjhduwRDWntDT</t>
  </si>
  <si>
    <t>Stand Still</t>
  </si>
  <si>
    <t>Sabrina Claudio</t>
  </si>
  <si>
    <t>0laYHRpNTS6i8FXdupHkJ4</t>
  </si>
  <si>
    <t>Love You Like A Love Song</t>
  </si>
  <si>
    <t>Selena Gomez &amp; The Scene</t>
  </si>
  <si>
    <t>3adQpYatYOsgAKr853t4mZ</t>
  </si>
  <si>
    <t>Baby Come Back</t>
  </si>
  <si>
    <t>Player</t>
  </si>
  <si>
    <t>1XXbgifsLFB5pRNWuRqz0t</t>
  </si>
  <si>
    <t>Like I'm Gonna Lose You (feat. John Legend)</t>
  </si>
  <si>
    <t>Meghan Trainor John Legend</t>
  </si>
  <si>
    <t>3tCwjWLicbjsMCvXhN0WOE</t>
  </si>
  <si>
    <t>Rude</t>
  </si>
  <si>
    <t>1mSlftOO1dlDRXAyOE0Sbd</t>
  </si>
  <si>
    <t>Treat You Better</t>
  </si>
  <si>
    <t>5YP6yKgGGsXKukqxXypVAf</t>
  </si>
  <si>
    <t>F&amp;N</t>
  </si>
  <si>
    <t>Future</t>
  </si>
  <si>
    <t>2FCu1NM98eXCds1M0ikzWj</t>
  </si>
  <si>
    <t>Everything All at Once</t>
  </si>
  <si>
    <t>G Jones</t>
  </si>
  <si>
    <t>2FWmKZ3kNbVsKGhuNHsltW</t>
  </si>
  <si>
    <t>Brooklyn Zoo</t>
  </si>
  <si>
    <t>Ol' Dirty Bastard</t>
  </si>
  <si>
    <t>754kgU5rWscRTfvlsuEwFp</t>
  </si>
  <si>
    <t>3BQwvBvVCNfBnotuAkhFcA</t>
  </si>
  <si>
    <t>Sola - English Version</t>
  </si>
  <si>
    <t>2LawezPeJhN4AWuSB0GtAU</t>
  </si>
  <si>
    <t>Have You Ever Seen The Rain</t>
  </si>
  <si>
    <t>Creedence Clearwater Revival</t>
  </si>
  <si>
    <t>4qug3gWrzeTNm0GhOkugJV</t>
  </si>
  <si>
    <t>1CkvWZme3pRgbzaxZnTl5X</t>
  </si>
  <si>
    <t>Rolling in the Deep</t>
  </si>
  <si>
    <t>4I5uWfaZIrkKCHrbO7eLMV</t>
  </si>
  <si>
    <t>Gloria</t>
  </si>
  <si>
    <t>Tierra Whack</t>
  </si>
  <si>
    <t>6eJlEcRmeyQfTlDQBDyqkW</t>
  </si>
  <si>
    <t>Soul Man</t>
  </si>
  <si>
    <t>Sam &amp; Dave</t>
  </si>
  <si>
    <t>2SpEHTbUuebeLkgs9QB7Ue</t>
  </si>
  <si>
    <t>6g6U5Ip7Tvm1xsctpflOuk</t>
  </si>
  <si>
    <t>Uphill</t>
  </si>
  <si>
    <t>Karin Hammar Karin Hammar Fab 4</t>
  </si>
  <si>
    <t>05OCY605lOXP7koHNBMPc2</t>
  </si>
  <si>
    <t>Crime</t>
  </si>
  <si>
    <t>VAX</t>
  </si>
  <si>
    <t>2hHHUuvzZ2JLq45xwOxxsR</t>
  </si>
  <si>
    <t>hollow crown</t>
  </si>
  <si>
    <t>isaac gracie</t>
  </si>
  <si>
    <t>0TCt7OFRdD8PQ6vTRQxNgQ</t>
  </si>
  <si>
    <t>I've Got a Dream - From "Tangled"/Soundtrack Version</t>
  </si>
  <si>
    <t>Mandy Moore Brad Garrett Ensemble - Tangled Zachary Levi Jeffrey Tambor</t>
  </si>
  <si>
    <t>5ifX6jfT33QWKP9DE0YRG8</t>
  </si>
  <si>
    <t>1a0Mg4XPdt4EKsUz5beRZY</t>
  </si>
  <si>
    <t>okay</t>
  </si>
  <si>
    <t>LANY Julia Michaels</t>
  </si>
  <si>
    <t>27YP211Rr8RezhiFVDLFI8</t>
  </si>
  <si>
    <t>Waiting For Tomorrow (feat. Mike Shinoda)</t>
  </si>
  <si>
    <t>Martin Garrix Pierce Fulton Mike Shinoda</t>
  </si>
  <si>
    <t>39hBYtqNwwl7v0gynAWyZj</t>
  </si>
  <si>
    <t>He Needs Help</t>
  </si>
  <si>
    <t>6wmX0tZ4Dkzg32z1k9x4Y5</t>
  </si>
  <si>
    <t>All On You</t>
  </si>
  <si>
    <t>Mitchell Tenpenny</t>
  </si>
  <si>
    <t>4hBcYYxffKQJXKEXzRC7ou</t>
  </si>
  <si>
    <t>California</t>
  </si>
  <si>
    <t>Hot Shade Mike Perry Karlyn</t>
  </si>
  <si>
    <t>1DnSZ9M8uvX0UebR3dmBNI</t>
  </si>
  <si>
    <t>Easy</t>
  </si>
  <si>
    <t>Commodores</t>
  </si>
  <si>
    <t>4AMeTATGlTyPaPCRzpvN47</t>
  </si>
  <si>
    <t>Masollan</t>
  </si>
  <si>
    <t>Balmorhea</t>
  </si>
  <si>
    <t>2IZZqH4K02UIYg5EohpNHF</t>
  </si>
  <si>
    <t>Zombie</t>
  </si>
  <si>
    <t>The Cranberries</t>
  </si>
  <si>
    <t>2myYajO2Ip0zxKaXvm5YRL</t>
  </si>
  <si>
    <t>Thuggish Ruggish Bone</t>
  </si>
  <si>
    <t>6e34YMQxJitSjh15gK6LL6</t>
  </si>
  <si>
    <t>Postcards from You</t>
  </si>
  <si>
    <t>Life Below Elephants</t>
  </si>
  <si>
    <t>2Cy7QY8HPLk925AyNAt6OG</t>
  </si>
  <si>
    <t>Black or White - Single Version</t>
  </si>
  <si>
    <t>Michael Jackson</t>
  </si>
  <si>
    <t>5Qg3mcAypVOmLM0PLc1Usz</t>
  </si>
  <si>
    <t>I Love You - Chace Remix</t>
  </si>
  <si>
    <t>Axwell /\ Ingrosso Chace</t>
  </si>
  <si>
    <t>5pil8hEnkX4PMdnoujnH97</t>
  </si>
  <si>
    <t>Bittersweet (ft. Quarterback)</t>
  </si>
  <si>
    <t>Nicky Romero Trilane Kokaholla Quarterback</t>
  </si>
  <si>
    <t>0SYRVn2YF7HBscQEmlkpTI</t>
  </si>
  <si>
    <t>47BBI51FKFwOMlIiX6m8ya</t>
  </si>
  <si>
    <t>I Want It That Way</t>
  </si>
  <si>
    <t>40dJCw4xU6Bd5ie9rfagNo</t>
  </si>
  <si>
    <t>Everybody Wants To Rule The World</t>
  </si>
  <si>
    <t>Tears For Fears</t>
  </si>
  <si>
    <t>4aZLKRZLXeSLcFtp7H3PgI</t>
  </si>
  <si>
    <t>Breathe 2.0</t>
  </si>
  <si>
    <t>Vincent</t>
  </si>
  <si>
    <t>5ztQHTm1YQqcTkQmgDEU4n</t>
  </si>
  <si>
    <t>Mamma Mia</t>
  </si>
  <si>
    <t>504NLPDUBRylbZUUQR97XX</t>
  </si>
  <si>
    <t>The Watchtower</t>
  </si>
  <si>
    <t>Sigimund</t>
  </si>
  <si>
    <t>7pR7yPgbYcipmTUHT5g68p</t>
  </si>
  <si>
    <t>Dakota</t>
  </si>
  <si>
    <t>Sheltered Solitude</t>
  </si>
  <si>
    <t>30pZDEwDIFm9atVZo8Jlag</t>
  </si>
  <si>
    <t>Old Soul - Acoustic</t>
  </si>
  <si>
    <t>Hudson Taylor</t>
  </si>
  <si>
    <t>5p1ex0pXv6jSPJ6QbumQpD</t>
  </si>
  <si>
    <t>Piece Of Your Heart</t>
  </si>
  <si>
    <t>MEDUZA Goodboys</t>
  </si>
  <si>
    <t>0vc9L7P3vcyjW0i3zAF0S6</t>
  </si>
  <si>
    <t>Get St√ºpid</t>
  </si>
  <si>
    <t>08o75xMKmGrKny6GsXrNJW</t>
  </si>
  <si>
    <t>Little Lies</t>
  </si>
  <si>
    <t>0mfCH4nfpshBQR9ueZP5eP</t>
  </si>
  <si>
    <t>Girls Need Love (with Drake) - Remix</t>
  </si>
  <si>
    <t>Summer Walker Drake</t>
  </si>
  <si>
    <t>119c93MHjrDLJTApCVGpvx</t>
  </si>
  <si>
    <t>C.R.E.A.M.</t>
  </si>
  <si>
    <t>Wu-Tang Clan</t>
  </si>
  <si>
    <t>4SEgyVuHzincvWDvypjasT</t>
  </si>
  <si>
    <t>Hate the Way You Love Me</t>
  </si>
  <si>
    <t>John Paul White</t>
  </si>
  <si>
    <t>59zN1921ag2pVv80Oz3sWz</t>
  </si>
  <si>
    <t>Love Riddim</t>
  </si>
  <si>
    <t>Rotimi</t>
  </si>
  <si>
    <t>2sLS4tVaEoMYrNS67PVz0V</t>
  </si>
  <si>
    <t>She Will Be Loved - Acoustic</t>
  </si>
  <si>
    <t>383MxeoXVw7bdeBKEz68Po</t>
  </si>
  <si>
    <t>Here Too Far</t>
  </si>
  <si>
    <t>Beta Radio</t>
  </si>
  <si>
    <t>3Vc8vnid3noqupe9PvUKxP</t>
  </si>
  <si>
    <t>Dizeres</t>
  </si>
  <si>
    <t>Org√¢nico Lourena Sant Rap Box</t>
  </si>
  <si>
    <t>6IxQ0PdozaZKch1m8tGCwb</t>
  </si>
  <si>
    <t>All That I've Got</t>
  </si>
  <si>
    <t>The Used</t>
  </si>
  <si>
    <t>1NarGDteHRuDA9OfGyQ2MG</t>
  </si>
  <si>
    <t>Hey There Delilah</t>
  </si>
  <si>
    <t>Plain White T's</t>
  </si>
  <si>
    <t>25sgk305KZfyuqVBQIahim</t>
  </si>
  <si>
    <t>Sweet but Psycho</t>
  </si>
  <si>
    <t>Ava Max</t>
  </si>
  <si>
    <t>4MflGTO2ZTcSQ12bWcyRgI</t>
  </si>
  <si>
    <t>Honey  I'm Good.</t>
  </si>
  <si>
    <t>Andy Grammer</t>
  </si>
  <si>
    <t>1y0FhVFVZ2eG82sn0M7H7v</t>
  </si>
  <si>
    <t>Peace</t>
  </si>
  <si>
    <t>Steve Davis</t>
  </si>
  <si>
    <t>1CAw3ethNuSDPf3E7luSFF</t>
  </si>
  <si>
    <t>Faded Pictures</t>
  </si>
  <si>
    <t>Case Joe</t>
  </si>
  <si>
    <t>7BVwi9cIzSc6tpyxsp47vJ</t>
  </si>
  <si>
    <t>Mess Is Mine</t>
  </si>
  <si>
    <t>05t7JMip6JrLuSrMV5yYjX</t>
  </si>
  <si>
    <t>Envy Me</t>
  </si>
  <si>
    <t>Calboy</t>
  </si>
  <si>
    <t>67Tw5ABy38iNp3hEpLptdX</t>
  </si>
  <si>
    <t>Tayo Na Lang</t>
  </si>
  <si>
    <t>Michael Pangilinan</t>
  </si>
  <si>
    <t>2G74yhtIMW8tJY5I83dS4Z</t>
  </si>
  <si>
    <t>Amor del Bueno</t>
  </si>
  <si>
    <t>Reyli Barba</t>
  </si>
  <si>
    <t>6NxsCnLeLd8Ai1TrgGxzIx</t>
  </si>
  <si>
    <t>Bad Moon Rising</t>
  </si>
  <si>
    <t>6Qg7cgN1oZ5mG5nZe9UG0X</t>
  </si>
  <si>
    <t>Behind Blue Eyes - Original Album Version</t>
  </si>
  <si>
    <t>1UvTPXlImVd4jcucK4qJwb</t>
  </si>
  <si>
    <t>(I've Had) The Time of My Life</t>
  </si>
  <si>
    <t>Bill Medley Jennifer Warnes</t>
  </si>
  <si>
    <t>3Wx7jTOiNQir0Q9VpxYuhR</t>
  </si>
  <si>
    <t>Cattails</t>
  </si>
  <si>
    <t>Big Thief</t>
  </si>
  <si>
    <t>44T6aO6fh9MPX6CGSCCidX</t>
  </si>
  <si>
    <t>Memorized</t>
  </si>
  <si>
    <t>Mat Kearney RAC</t>
  </si>
  <si>
    <t>5llPdGZJjJFJv9aL6ZaiLY</t>
  </si>
  <si>
    <t>Never Letting Go</t>
  </si>
  <si>
    <t>Audien ARTY</t>
  </si>
  <si>
    <t>3wRtrt93Rz7GteT5fnKW7H</t>
  </si>
  <si>
    <t>Lover</t>
  </si>
  <si>
    <t>Luke Sital-Singh</t>
  </si>
  <si>
    <t>5MvLsT03RBp67RLoeISCdl</t>
  </si>
  <si>
    <t>Do You Mean (with Ty Dolla $ign &amp; b√ºlow)</t>
  </si>
  <si>
    <t>The Chainsmokers Ty Dolla $ign b√ºlow</t>
  </si>
  <si>
    <t>4wSV5rzG9GW7KIamDBYv1P</t>
  </si>
  <si>
    <t>0c5jwdFCYNXujjK785yYrI</t>
  </si>
  <si>
    <t>Sorrow - Acoustic</t>
  </si>
  <si>
    <t>0oiiHes8LMjKbofgD1aDcA</t>
  </si>
  <si>
    <t>Punta Cometa - Dancing For The Answers Alt Version</t>
  </si>
  <si>
    <t>4WtO0pdIHTuVwQAVFmfIHQ</t>
  </si>
  <si>
    <t>Te Amo</t>
  </si>
  <si>
    <t>Franco De Vita</t>
  </si>
  <si>
    <t>1tKSESuh7Rdpwe3bqxiWOH</t>
  </si>
  <si>
    <t>Morena</t>
  </si>
  <si>
    <t>Vitor Kley Bruno Martini</t>
  </si>
  <si>
    <t>6kPJZM97LwdG9QIsT7khp6</t>
  </si>
  <si>
    <t>Solo (feat. Demi Lovato)</t>
  </si>
  <si>
    <t>Clean Bandit Demi Lovato</t>
  </si>
  <si>
    <t>5oXkfuwL7HieiHzvmWsaGo</t>
  </si>
  <si>
    <t>Concentrate</t>
  </si>
  <si>
    <t>Anti Up Chris Lake Chris Lorenzo</t>
  </si>
  <si>
    <t>7uZEIIxCVhHGVUwtOZO2Er</t>
  </si>
  <si>
    <t>Don‚Äôt Lose Your Cool</t>
  </si>
  <si>
    <t>Louis Mattrs</t>
  </si>
  <si>
    <t>5daoW1nT2JllZjmSKg0lnn</t>
  </si>
  <si>
    <t>Crumbled</t>
  </si>
  <si>
    <t>Little Quirks</t>
  </si>
  <si>
    <t>5VVwwfK6Cp9IydkhKfJUEq</t>
  </si>
  <si>
    <t>You Give Love A Bad Name</t>
  </si>
  <si>
    <t>4gB61mP4tNChn4LgfquMhi</t>
  </si>
  <si>
    <t>Thru These Tears</t>
  </si>
  <si>
    <t>LANY</t>
  </si>
  <si>
    <t>6SIR9Zx1I9VaFDPj99z9JW</t>
  </si>
  <si>
    <t>Proud Of U (feat. Young Thug)</t>
  </si>
  <si>
    <t>EARTHGANG Young Thug</t>
  </si>
  <si>
    <t>5Q3e16qE1RE5oilN3ukasm</t>
  </si>
  <si>
    <t>Luz Apaga</t>
  </si>
  <si>
    <t>Ozuna Lunay Rauw Alejandro Lyanno</t>
  </si>
  <si>
    <t>3iSws76HjaU7k49EqJVTfF</t>
  </si>
  <si>
    <t>Sugar  Sugar</t>
  </si>
  <si>
    <t>The Archies</t>
  </si>
  <si>
    <t>76TZCvJ8GitQ2FA1q5dKu0</t>
  </si>
  <si>
    <t>The Boxer</t>
  </si>
  <si>
    <t>Simon &amp; Garfunkel</t>
  </si>
  <si>
    <t>5qLOOZwYQ9jygUwEghxxWX</t>
  </si>
  <si>
    <t>Dog Days Are Over - MTV Unplugged  2012</t>
  </si>
  <si>
    <t>Florence + The Machine</t>
  </si>
  <si>
    <t>2TIlqbIneP0ZY1O0EzYLlc</t>
  </si>
  <si>
    <t>Someone You Loved</t>
  </si>
  <si>
    <t>0FeCO85RKW8fDRytwXof2x</t>
  </si>
  <si>
    <t>Go Your Own Way</t>
  </si>
  <si>
    <t>1AYtj1r4CcTiU6qMcmy0Hz</t>
  </si>
  <si>
    <t>Almas vaggvisa</t>
  </si>
  <si>
    <t>Jan Lundgren Trio</t>
  </si>
  <si>
    <t>6i6hIiqSXwfzU4B2Tbtw4S</t>
  </si>
  <si>
    <t>Kathy's Song</t>
  </si>
  <si>
    <t>The Secret Sisters</t>
  </si>
  <si>
    <t>4yGXZOO0im1NZgImpprQcy</t>
  </si>
  <si>
    <t>Smother Me</t>
  </si>
  <si>
    <t>Olivia Nelson</t>
  </si>
  <si>
    <t>0IF0vGwaJQ8ZCh0QxhW6OV</t>
  </si>
  <si>
    <t>Man! I Feel Like A Woman!</t>
  </si>
  <si>
    <t>Shania Twain</t>
  </si>
  <si>
    <t>3l9CW99AHtExIRV4hW2N5m</t>
  </si>
  <si>
    <t>Misery Business</t>
  </si>
  <si>
    <t>Paramore</t>
  </si>
  <si>
    <t>6fRLVZ4jKzuqyDPlIdbq9q</t>
  </si>
  <si>
    <t>Butta Love</t>
  </si>
  <si>
    <t>Next</t>
  </si>
  <si>
    <t>6L7aiftxZhpxxAny9Xcfir</t>
  </si>
  <si>
    <t>I Know</t>
  </si>
  <si>
    <t>Sammy Brue</t>
  </si>
  <si>
    <t>2F83FxNVkK6PPMHuYnwyVc</t>
  </si>
  <si>
    <t>Let It Be Me (feat. Ava Max)</t>
  </si>
  <si>
    <t>David Guetta Ava Max</t>
  </si>
  <si>
    <t>2oF7FZHIJbzjeEXZ3D0Ku4</t>
  </si>
  <si>
    <t>Good Vibrations - Remastered</t>
  </si>
  <si>
    <t>The Beach Boys</t>
  </si>
  <si>
    <t>3TAtUJc4Sj913Cs5gBUeu0</t>
  </si>
  <si>
    <t>Scars</t>
  </si>
  <si>
    <t>Papa Roach</t>
  </si>
  <si>
    <t>0FExsZBvtolbgULSsgS9PT</t>
  </si>
  <si>
    <t>New Generation</t>
  </si>
  <si>
    <t>Kvmo</t>
  </si>
  <si>
    <t>45iRSkMxq7aohzs3qu1ZtX</t>
  </si>
  <si>
    <t>Would You</t>
  </si>
  <si>
    <t>1aLNpg2kKvUncflV8xE5AA</t>
  </si>
  <si>
    <t>Linger</t>
  </si>
  <si>
    <t>2m1JKNrEQA37VibuKSMJEH</t>
  </si>
  <si>
    <t>You (Remix) feat. Blueface - Remix</t>
  </si>
  <si>
    <t>Jacquees Blueface</t>
  </si>
  <si>
    <t>6Xcbf5km5dY2xqnDctdjMx</t>
  </si>
  <si>
    <t>Overture</t>
  </si>
  <si>
    <t>Lights &amp; Motion</t>
  </si>
  <si>
    <t>6SPYOjTjqvidDI24Hy9lwX</t>
  </si>
  <si>
    <t>DrIP DrIp Drip (feat. Meek Mill)</t>
  </si>
  <si>
    <t>Tory Lanez Meek Mill</t>
  </si>
  <si>
    <t>018Idkvf82hi44UZmIXiGB</t>
  </si>
  <si>
    <t>Never Seen Anything "Quite Like You" - Acoustic</t>
  </si>
  <si>
    <t>The Script</t>
  </si>
  <si>
    <t>5kBZR12AntJUTo9UeAsKqP</t>
  </si>
  <si>
    <t>The Winner Takes It All</t>
  </si>
  <si>
    <t>3yH0lPt0VXEWayVtkiBELO</t>
  </si>
  <si>
    <t>NOLA</t>
  </si>
  <si>
    <t>Asiahn</t>
  </si>
  <si>
    <t>3rvSyLvBOnLS7WIJNcDhZw</t>
  </si>
  <si>
    <t>Now Go</t>
  </si>
  <si>
    <t>Erato</t>
  </si>
  <si>
    <t>123NAAjn1RMY2WeoZH8pVN</t>
  </si>
  <si>
    <t>Whatcha Say</t>
  </si>
  <si>
    <t>Jason Derulo</t>
  </si>
  <si>
    <t>0eqH0ALoDQevq59YcQ53KE</t>
  </si>
  <si>
    <t>Hollaback Girl</t>
  </si>
  <si>
    <t>Gwen Stefani</t>
  </si>
  <si>
    <t>5HQwoi47vjLNqaOc329VNM</t>
  </si>
  <si>
    <t>I Wanna Be Down (feat. Queen Latifah  Yoyo &amp; McLyte) - Remix</t>
  </si>
  <si>
    <t>Brandy MC Lyte Yo-Yo Queen Latifah</t>
  </si>
  <si>
    <t>08qhlblL5nfKeBDTQrzi8E</t>
  </si>
  <si>
    <t>Santo Forte (feat. Luan Santana) - Ao Vivo</t>
  </si>
  <si>
    <t>Dilsinho Luan Santana</t>
  </si>
  <si>
    <t>0PG9fbaaHFHfre2gUVo7AN</t>
  </si>
  <si>
    <t>Please Me</t>
  </si>
  <si>
    <t>Cardi B Bruno Mars</t>
  </si>
  <si>
    <t>1I7zHEdDx8Ny5RxzYPqsU2</t>
  </si>
  <si>
    <t>Reelin' In The Years</t>
  </si>
  <si>
    <t>3XcuLPQb1LG13ZJEEa6wUI</t>
  </si>
  <si>
    <t>Build Me Up Buttercup</t>
  </si>
  <si>
    <t>The Foundations</t>
  </si>
  <si>
    <t>4KPRqt53xnT2Hs2rDGKiRu</t>
  </si>
  <si>
    <t>Dreaming Deeper</t>
  </si>
  <si>
    <t>Alex Couture</t>
  </si>
  <si>
    <t>2PkeVPcL32LA96cK5ySC3c</t>
  </si>
  <si>
    <t>Yeah!</t>
  </si>
  <si>
    <t>Usher Lil Jon Ludacris</t>
  </si>
  <si>
    <t>5giCRvTkp5GV5UIAORAOof</t>
  </si>
  <si>
    <t>If I Let You Go - Radio Edit</t>
  </si>
  <si>
    <t>3ONcanYtZHMVcgqPDAsVHd</t>
  </si>
  <si>
    <t>Soul in Twilight</t>
  </si>
  <si>
    <t>John Moulder</t>
  </si>
  <si>
    <t>5yaCquc7koPqtgj7v0lwHX</t>
  </si>
  <si>
    <t>Waiting for Tonight</t>
  </si>
  <si>
    <t>Jennifer Lopez</t>
  </si>
  <si>
    <t>5QpaGzWp0hwB5faV8dkbAz</t>
  </si>
  <si>
    <t>Wherever You Will Go</t>
  </si>
  <si>
    <t>The Calling</t>
  </si>
  <si>
    <t>19VVmenPRBEdWwg0Vp2lKh</t>
  </si>
  <si>
    <t>Gangster Trippin - Sultan + Shepard Remix</t>
  </si>
  <si>
    <t>Fatboy Slim Sultan + Shepard</t>
  </si>
  <si>
    <t>1KGi9sZVMeszgZOWivFpxs</t>
  </si>
  <si>
    <t>No Scrubs</t>
  </si>
  <si>
    <t>TLC</t>
  </si>
  <si>
    <t>0LWlhQwduzn48itDPT2yY8</t>
  </si>
  <si>
    <t>Swingtheory</t>
  </si>
  <si>
    <t>quickly quickly</t>
  </si>
  <si>
    <t>7pSXU2BrcwQt5mbRPKEO4k</t>
  </si>
  <si>
    <t>Pesquisa no Google (feat. Henrique &amp; Diego) - Ao Vivo</t>
  </si>
  <si>
    <t>Turma do Pagode Henrique &amp; Diego</t>
  </si>
  <si>
    <t>6tXrb9kJTmgGOZqpq1powO</t>
  </si>
  <si>
    <t>Stolen Dance</t>
  </si>
  <si>
    <t>Twin Bandit Joshua Hyslop</t>
  </si>
  <si>
    <t>6PhOzQShyz2vjELsXax7TQ</t>
  </si>
  <si>
    <t>Player's Anthem</t>
  </si>
  <si>
    <t>Junior M.A.F.I.A.</t>
  </si>
  <si>
    <t>3pLTOP0G0etiWUknFoRpsr</t>
  </si>
  <si>
    <t>The Cave</t>
  </si>
  <si>
    <t>Mumford &amp; Sons</t>
  </si>
  <si>
    <t>0PV1TFUMTBrDETzW6KQulB</t>
  </si>
  <si>
    <t>93 'Til Infinity</t>
  </si>
  <si>
    <t>Souls Of Mischief</t>
  </si>
  <si>
    <t>1AfYo6cKm3yHsJHdmNoGO1</t>
  </si>
  <si>
    <t>Interstate Love Song</t>
  </si>
  <si>
    <t>Stone Temple Pilots</t>
  </si>
  <si>
    <t>7jr3iPu4O4bTCVwLMbdU2i</t>
  </si>
  <si>
    <t>Kiss and Make Up</t>
  </si>
  <si>
    <t>Dua Lipa BLACKPINK</t>
  </si>
  <si>
    <t>6zeeWid2sgw4lap2jV61PZ</t>
  </si>
  <si>
    <t>2IcIDYD4J7ikDSX3nBQWZ7</t>
  </si>
  <si>
    <t>Feel Alive (feat. Katt Rockell) - LA Riots Remix</t>
  </si>
  <si>
    <t>D-Sol Katt Rockell LA Riots</t>
  </si>
  <si>
    <t>3fXbUuDBRoe0PMQ3BItnAc</t>
  </si>
  <si>
    <t>Unknown</t>
  </si>
  <si>
    <t>Tuvaband</t>
  </si>
  <si>
    <t>2rgHU2Zgd6owbyavzhrk8U</t>
  </si>
  <si>
    <t>Shape of My Heart</t>
  </si>
  <si>
    <t>1EWsVHU4FNAdtN4R8FETag</t>
  </si>
  <si>
    <t>Push The Feeling On - Mk Dub Revisited Edit</t>
  </si>
  <si>
    <t>Nightcrawlers MK</t>
  </si>
  <si>
    <t>6fIyKcBK4P0Ajki4h4cjtL</t>
  </si>
  <si>
    <t>6 Years</t>
  </si>
  <si>
    <t>Ryan Exley Veronica Bravo</t>
  </si>
  <si>
    <t>2DTi3hxKgiIJE1M9zwWvQB</t>
  </si>
  <si>
    <t>No Struggle - No Progress</t>
  </si>
  <si>
    <t>Jonathan Coffey</t>
  </si>
  <si>
    <t>1rkwEvRdpZirixNHJ8x61R</t>
  </si>
  <si>
    <t>Love Actually</t>
  </si>
  <si>
    <t>Off Bloom</t>
  </si>
  <si>
    <t>6vtOX9riyVzwJxj2SYTuES</t>
  </si>
  <si>
    <t>Terrified</t>
  </si>
  <si>
    <t>Katharine McPhee Jason Reeves</t>
  </si>
  <si>
    <t>4KTtYhxFtFL7mBwnjkKfLm</t>
  </si>
  <si>
    <t>Glamorous</t>
  </si>
  <si>
    <t>Fergie Ludacris</t>
  </si>
  <si>
    <t>2c7GlMNmF7pbohjykutmLP</t>
  </si>
  <si>
    <t>Thunderclouds</t>
  </si>
  <si>
    <t>Sia Diplo Labrinth LSD</t>
  </si>
  <si>
    <t>6rvYf9JxdVpMdIiEbsbsBL</t>
  </si>
  <si>
    <t>I Try</t>
  </si>
  <si>
    <t>Macy Gray</t>
  </si>
  <si>
    <t>0KcHwAnK9I7ieGVaRJICxT</t>
  </si>
  <si>
    <t>Ways To Disappear</t>
  </si>
  <si>
    <t>Palisades</t>
  </si>
  <si>
    <t>2QsZVnbWVSjKMXK6K3uRBL</t>
  </si>
  <si>
    <t>U Remind Me</t>
  </si>
  <si>
    <t>Usher</t>
  </si>
  <si>
    <t>7ob0221dnx0OOGVSzNZgXO</t>
  </si>
  <si>
    <t>9 to 5</t>
  </si>
  <si>
    <t>58h15p2z6LMURhFn3G18a4</t>
  </si>
  <si>
    <t>Change It All</t>
  </si>
  <si>
    <t>Harrison Storm</t>
  </si>
  <si>
    <t>3QtUqx2Lc2YG6Glr3jqLbm</t>
  </si>
  <si>
    <t>Holding On</t>
  </si>
  <si>
    <t>Arctic Lake</t>
  </si>
  <si>
    <t>6QHGyXR0m3PDStlyHN8dYK</t>
  </si>
  <si>
    <t>Stay Alive</t>
  </si>
  <si>
    <t>Jos√© Gonz√°lez</t>
  </si>
  <si>
    <t>6XUHsYE38CEbYunT983O9G</t>
  </si>
  <si>
    <t>Give A Little Bit</t>
  </si>
  <si>
    <t>Supertramp</t>
  </si>
  <si>
    <t>4TBZ0i75gIWHedxf6N4Qwc</t>
  </si>
  <si>
    <t>I Kissed A Girl</t>
  </si>
  <si>
    <t>William Fitzsimmons</t>
  </si>
  <si>
    <t>1b8hMNOq787OU4lAchJozZ</t>
  </si>
  <si>
    <t>Dream 1 (before the wind blows it all away) - Pt. 1</t>
  </si>
  <si>
    <t>6o8ogTrSX8H0F66Pdz3Tsc</t>
  </si>
  <si>
    <t>Baby Girl (feat. Lalo Ebratt)</t>
  </si>
  <si>
    <t>Mario Bautista Lalo Ebratt</t>
  </si>
  <si>
    <t>5g45gvxgaYVuhkDACPnvfh</t>
  </si>
  <si>
    <t>You &amp; Me</t>
  </si>
  <si>
    <t>556BL7XJ7PFXX8r3ozKYVa</t>
  </si>
  <si>
    <t>Thunder Road</t>
  </si>
  <si>
    <t>Bruce Springsteen</t>
  </si>
  <si>
    <t>4Kdu9AlfQyu0o6r2ozCMTc</t>
  </si>
  <si>
    <t>Wit The Shits (W.T.S) [feat. Melii]</t>
  </si>
  <si>
    <t>Meek Mill Melii</t>
  </si>
  <si>
    <t>5Em7MA991Gn3yhheaul0CX</t>
  </si>
  <si>
    <t>Mentira</t>
  </si>
  <si>
    <t>3y4KY2HvTEkFLrkHfIPWAl</t>
  </si>
  <si>
    <t>Crazy in Love</t>
  </si>
  <si>
    <t>Beyonc√© JAY Z</t>
  </si>
  <si>
    <t>5OxLsoveEfCtK2M3CuqCd7</t>
  </si>
  <si>
    <t>Minds Traversed</t>
  </si>
  <si>
    <t>Spirits Of Our Dreams</t>
  </si>
  <si>
    <t>0ySwEFQoOhVaGBky9iCdFJ</t>
  </si>
  <si>
    <t>Walk Alone (feat. Tom Walker)</t>
  </si>
  <si>
    <t>Rudimental Tom Walker</t>
  </si>
  <si>
    <t>4YQaQRBadj4Zjg56IQaClK</t>
  </si>
  <si>
    <t>Planetary Disruption</t>
  </si>
  <si>
    <t>Isery</t>
  </si>
  <si>
    <t>1p1nO35bbi4ZlQgjIA4oa4</t>
  </si>
  <si>
    <t>The Kill (Bury Me)</t>
  </si>
  <si>
    <t>Thirty Seconds To Mars</t>
  </si>
  <si>
    <t>1vrd6UOGamcKNGnSHJQlSt</t>
  </si>
  <si>
    <t>Love Story</t>
  </si>
  <si>
    <t>30eW6IlBK3wCwcB8TsPXua</t>
  </si>
  <si>
    <t>Hip 2 Da Game</t>
  </si>
  <si>
    <t>Lord Finesse Kid Capri</t>
  </si>
  <si>
    <t>0eBWx5UyJmmBVBgMGiEY7V</t>
  </si>
  <si>
    <t>Hearts</t>
  </si>
  <si>
    <t>Blackbird Blackbird</t>
  </si>
  <si>
    <t>6oO10y1h2VyxJQfomG4CtH</t>
  </si>
  <si>
    <t>Take Me Home</t>
  </si>
  <si>
    <t>23L5CiUhw2jV1OIMwthR3S</t>
  </si>
  <si>
    <t>In the Name of Love</t>
  </si>
  <si>
    <t>Martin Garrix Bebe Rexha</t>
  </si>
  <si>
    <t>7zzZmpw8L66ZPjH1M6qmOs</t>
  </si>
  <si>
    <t>Migraine</t>
  </si>
  <si>
    <t>Moonstar88</t>
  </si>
  <si>
    <t>14iN3o8ptQ8cFVZTEmyQRV</t>
  </si>
  <si>
    <t>Katy Perry</t>
  </si>
  <si>
    <t>32kgOw8wejH7zUhtXCM8DH</t>
  </si>
  <si>
    <t>More Than a Feeling</t>
  </si>
  <si>
    <t>Boston</t>
  </si>
  <si>
    <t>4SRqDmPxYX0pUb5B5ut2Ri</t>
  </si>
  <si>
    <t>So Sick</t>
  </si>
  <si>
    <t>Ne-Yo</t>
  </si>
  <si>
    <t>3MjUtNVVq3C8Fn0MP3zhXa</t>
  </si>
  <si>
    <t>...Baby One More Time</t>
  </si>
  <si>
    <t>73lcrkJKuPLoMWF0UnecCb</t>
  </si>
  <si>
    <t>La Vida Entera</t>
  </si>
  <si>
    <t>Camila Marco Antonio Sol√≠s</t>
  </si>
  <si>
    <t>6KUb2wilBgNoDj9fLvhURh</t>
  </si>
  <si>
    <t>Back to You</t>
  </si>
  <si>
    <t>ZEXTONE Ronny Leon</t>
  </si>
  <si>
    <t>7wIYDzWW82O6Rc4vGuzjND</t>
  </si>
  <si>
    <t>I'm Not the Only One (Sam Smith Cover) - Live from Spotify  London</t>
  </si>
  <si>
    <t>0RHTXb9iLJgAzkk5NkFunj</t>
  </si>
  <si>
    <t>Angel Song</t>
  </si>
  <si>
    <t>Martin Landh</t>
  </si>
  <si>
    <t>56aLJW6EJJxbp6uVRvXjVy</t>
  </si>
  <si>
    <t>Lilo</t>
  </si>
  <si>
    <t>The Japanese House</t>
  </si>
  <si>
    <t>6ORqU0bHbVCRjXm9AjyHyZ</t>
  </si>
  <si>
    <t>Good Riddance (Time of Your Life)</t>
  </si>
  <si>
    <t>6Bc48Fgqgb6j4K6JdkZTNk</t>
  </si>
  <si>
    <t>Solita</t>
  </si>
  <si>
    <t>Sech Farruko Zion &amp; Lennox</t>
  </si>
  <si>
    <t>6Up545NUflOiXo8cEraH49</t>
  </si>
  <si>
    <t>You Say</t>
  </si>
  <si>
    <t>Lauren Daigle</t>
  </si>
  <si>
    <t>05NYcsjJwOYq4jIiKPVj9p</t>
  </si>
  <si>
    <t>Hard To Handle</t>
  </si>
  <si>
    <t>The Black Crowes</t>
  </si>
  <si>
    <t>7K6FtlfyFi5VCiCw6NA8Ij</t>
  </si>
  <si>
    <t>Body - Dirtcaps Remix</t>
  </si>
  <si>
    <t>Loud Luxury Brando Dirtcaps</t>
  </si>
  <si>
    <t>0NkxSU0b1Jsw6yK2mJZru3</t>
  </si>
  <si>
    <t>Strata</t>
  </si>
  <si>
    <t>Poppy Ackroyd</t>
  </si>
  <si>
    <t>0xVrusjXiWhqSQ5dPoiiWX</t>
  </si>
  <si>
    <t>A closeness</t>
  </si>
  <si>
    <t>1HY7Ze0NWqDJkl4g4MV62Q</t>
  </si>
  <si>
    <t>Look What God Gave Her</t>
  </si>
  <si>
    <t>4R83vyqZAR3ZVotFnwMa4r</t>
  </si>
  <si>
    <t>Gotta Know</t>
  </si>
  <si>
    <t>Andy Bianchini</t>
  </si>
  <si>
    <t>5N5k9nd479b1xpDZ4usjrg</t>
  </si>
  <si>
    <t>Promises (with Sam Smith)</t>
  </si>
  <si>
    <t>Calvin Harris Sam Smith Jessie Reyez</t>
  </si>
  <si>
    <t>3mN2DtljBhnrIpc3Nu2pJ8</t>
  </si>
  <si>
    <t>D√©jate Querer</t>
  </si>
  <si>
    <t>Lalo Ebratt Sebastian Yatra Yera Trapical Minds</t>
  </si>
  <si>
    <t>2QIvCZTFVnky13XShl1zWJ</t>
  </si>
  <si>
    <t>Warpaint</t>
  </si>
  <si>
    <t>88rising NIKI</t>
  </si>
  <si>
    <t>269OfNY9Je1QWaDnu31KKp</t>
  </si>
  <si>
    <t>Wild World</t>
  </si>
  <si>
    <t>5FRBN5bOwIZR7LFkI3pL2F</t>
  </si>
  <si>
    <t>318 22t7</t>
  </si>
  <si>
    <t>Bogdan Raczynski</t>
  </si>
  <si>
    <t>0yHbRupKbD9LF7bHWVGyzi</t>
  </si>
  <si>
    <t>Stay Up</t>
  </si>
  <si>
    <t>Sophie Francis</t>
  </si>
  <si>
    <t>3ocLv1zQYgIT09uIWjmTSz</t>
  </si>
  <si>
    <t>Can't Cheat Death</t>
  </si>
  <si>
    <t>The Ballroom Thieves</t>
  </si>
  <si>
    <t>0jdny0dhgjUwoIp5GkqEaA</t>
  </si>
  <si>
    <t>Praying</t>
  </si>
  <si>
    <t>Kesha</t>
  </si>
  <si>
    <t>4J7CKHCF3mdL4diUsmW8lq</t>
  </si>
  <si>
    <t>Under Control</t>
  </si>
  <si>
    <t>Calvin Harris Alesso Hurts</t>
  </si>
  <si>
    <t>6xiVsK5u3Ke4guuMfJbETq</t>
  </si>
  <si>
    <t>Roses</t>
  </si>
  <si>
    <t>5adNkxFBgFYu3N6m8J6muG</t>
  </si>
  <si>
    <t>Summertime</t>
  </si>
  <si>
    <t>Denis Solee The Beegie Adair Trio The Jeff Steinberg Orchestra</t>
  </si>
  <si>
    <t>3b9xviE7S4jJKNxwu0rRJP</t>
  </si>
  <si>
    <t>La dur√©e.</t>
  </si>
  <si>
    <t>Wouter Dewit</t>
  </si>
  <si>
    <t>6irE4Fbjbry3czv7mTxVSB</t>
  </si>
  <si>
    <t>24/7 (feat. Ella Mai)</t>
  </si>
  <si>
    <t>Meek Mill Ella Mai</t>
  </si>
  <si>
    <t>71AMvL4Fey4MwxQShk4VBR</t>
  </si>
  <si>
    <t>Luz De Dia</t>
  </si>
  <si>
    <t>2wOXxtHZgRkkrkEbKLzzqs</t>
  </si>
  <si>
    <t>21 Savage</t>
  </si>
  <si>
    <t>72Bz4ciRZPBcVSw0nrZDHi</t>
  </si>
  <si>
    <t>Pia Mia Chris Brown Tyga</t>
  </si>
  <si>
    <t>6WSAPEkvEfcEUgSTAo1D3S</t>
  </si>
  <si>
    <t>Vuelve</t>
  </si>
  <si>
    <t>Sebastian Yatra Beret</t>
  </si>
  <si>
    <t>5VKJeXQ2WfdjLYmoR34vA1</t>
  </si>
  <si>
    <t>Good To Ya (feat. Ty Dolla $ign)</t>
  </si>
  <si>
    <t>King Combs Ty Dolla $ign</t>
  </si>
  <si>
    <t>5K09WxKdlkroDyEVyOSySy</t>
  </si>
  <si>
    <t>(You Make Me Feel Like) A Natural Woman</t>
  </si>
  <si>
    <t>3a94DkjR4idw3bp8yzai59</t>
  </si>
  <si>
    <t>Mambo No. 5 (A Little Bit of...)</t>
  </si>
  <si>
    <t>Lou Bega</t>
  </si>
  <si>
    <t>3G2O60rq5a77GEIwK1mVmh</t>
  </si>
  <si>
    <t>Make Me Yours</t>
  </si>
  <si>
    <t>Borgeous Zack Martino</t>
  </si>
  <si>
    <t>6Pi1WqBTTSjtl6BWHQSccH</t>
  </si>
  <si>
    <t>Lovely Day</t>
  </si>
  <si>
    <t>Bill Withers</t>
  </si>
  <si>
    <t>6lvGthAouA0KfQ29tz4XAt</t>
  </si>
  <si>
    <t>Where's My Love - Acoustic</t>
  </si>
  <si>
    <t>5TTXEcfsYLh6fTarLaevTi</t>
  </si>
  <si>
    <t>lowkey</t>
  </si>
  <si>
    <t>NIKI</t>
  </si>
  <si>
    <t>12zuJhwGaqJu8fvgBWqYuy</t>
  </si>
  <si>
    <t>Jackie Gets Out</t>
  </si>
  <si>
    <t>Terence Blanchard Kenny Barron Carl Allen David Pulphus</t>
  </si>
  <si>
    <t>6qUEOWqOzu1rLPUPQ1ECpx</t>
  </si>
  <si>
    <t>Walk This Way (feat. Aerosmith)</t>
  </si>
  <si>
    <t>Run‚ÄìD.M.C. Aerosmith</t>
  </si>
  <si>
    <t>675w3ACw5xZR3ODhUJlEVN</t>
  </si>
  <si>
    <t>Manuel Turizo</t>
  </si>
  <si>
    <t>79qxwHypONUt3AFq0WPpT9</t>
  </si>
  <si>
    <t>Rainbow</t>
  </si>
  <si>
    <t>Kacey Musgraves</t>
  </si>
  <si>
    <t>2SLZ2rX5773RS16mcqBxG7</t>
  </si>
  <si>
    <t>Peaches and Cream</t>
  </si>
  <si>
    <t>5LCaw96SsbpHAQFAcbFwbI</t>
  </si>
  <si>
    <t>Moon Love</t>
  </si>
  <si>
    <t>Boombox Cartel Nessly</t>
  </si>
  <si>
    <t>7G2XZhDNHo7SSDWSVxC0UT</t>
  </si>
  <si>
    <t>Terremoto</t>
  </si>
  <si>
    <t>Anitta MC Kevinho</t>
  </si>
  <si>
    <t>0Zl4G9qcdXV5hVhdOirNHG</t>
  </si>
  <si>
    <t>Goddamn</t>
  </si>
  <si>
    <t>Tyga</t>
  </si>
  <si>
    <t>1jkEorRvoRQNo1WZfD1X5q</t>
  </si>
  <si>
    <t>Hey Julie! (feat. Lil Yachty)</t>
  </si>
  <si>
    <t>KYLE Lil Yachty</t>
  </si>
  <si>
    <t>2jLjVXkSJmMprZpIV4gXLN</t>
  </si>
  <si>
    <t>Reflections</t>
  </si>
  <si>
    <t>MisterWives</t>
  </si>
  <si>
    <t>1FoMWISq2KNqKappkrG5Yo</t>
  </si>
  <si>
    <t>White Lies - Guy Arthur Remix</t>
  </si>
  <si>
    <t>The Him Guy Arthur</t>
  </si>
  <si>
    <t>7DFawVSjI88xR9mjnWwURg</t>
  </si>
  <si>
    <t>If You Don't Know Me by Now - 2008 Remaster</t>
  </si>
  <si>
    <t>Simply Red</t>
  </si>
  <si>
    <t>5E3P9e1hvjyIOlFyqNB5eD</t>
  </si>
  <si>
    <t>Rich Girl - Remastered</t>
  </si>
  <si>
    <t>Daryl Hall &amp; John Oates</t>
  </si>
  <si>
    <t>4HlFJV71xXKIGcU3kRyttv</t>
  </si>
  <si>
    <t>0AOvD8LrdeDVDaLzSB7YsM</t>
  </si>
  <si>
    <t>Perfect</t>
  </si>
  <si>
    <t>Ed Sheeran 2CELLOS</t>
  </si>
  <si>
    <t>3sZSnOUL2kskr3gpyXCEWk</t>
  </si>
  <si>
    <t>Die Happy</t>
  </si>
  <si>
    <t>DREAMERS</t>
  </si>
  <si>
    <t>6Qb7gtV6Q4MnUjSbkFcopl</t>
  </si>
  <si>
    <t>50 Ways to Leave Your Lover</t>
  </si>
  <si>
    <t>Paul Simon</t>
  </si>
  <si>
    <t>6CQaVuICm1WVXyy3SZ5jEI</t>
  </si>
  <si>
    <t>Valerie - Live At BBC Radio 1 Live Lounge  London / 2007</t>
  </si>
  <si>
    <t>Amy Winehouse</t>
  </si>
  <si>
    <t>4kRuNETlGmxcA7uZNbppcz</t>
  </si>
  <si>
    <t>Leave Me Now</t>
  </si>
  <si>
    <t>Lula Wiles</t>
  </si>
  <si>
    <t>6S9G7J3EB1ZY0rrZPwsBg5</t>
  </si>
  <si>
    <t>Taylor Swift Colbie Caillat</t>
  </si>
  <si>
    <t>6EXl6ZF6rXm6qCsKeizJ1b</t>
  </si>
  <si>
    <t>Grapevine</t>
  </si>
  <si>
    <t>Ti√´sto</t>
  </si>
  <si>
    <t>7nionv2ijjqUlg9m5iWPTc</t>
  </si>
  <si>
    <t>Feel My Needs</t>
  </si>
  <si>
    <t>Weiss (UK)</t>
  </si>
  <si>
    <t>4Q88Jn7W1Cjr8CJ4oZo1Hi</t>
  </si>
  <si>
    <t>I'm With You (feat. Hannah Jane Lewis) - DAZZ Remix</t>
  </si>
  <si>
    <t>Hight Hannah Jane Lewis DAZZ</t>
  </si>
  <si>
    <t>5jDuJchG3L7ruw3kaLdXbz</t>
  </si>
  <si>
    <t>emotions</t>
  </si>
  <si>
    <t>iann dior</t>
  </si>
  <si>
    <t>4z7LkcJsYe8AaZXI3TWOHT</t>
  </si>
  <si>
    <t>Love Will Tear Us Apart</t>
  </si>
  <si>
    <t>Odina</t>
  </si>
  <si>
    <t>22sLuJYcvZOSoLLRYev1s5</t>
  </si>
  <si>
    <t>Material Girl</t>
  </si>
  <si>
    <t>Madonna</t>
  </si>
  <si>
    <t>6UnCGAEmrbGIOSmGRZQ1M2</t>
  </si>
  <si>
    <t>Light On</t>
  </si>
  <si>
    <t>Maggie Rogers</t>
  </si>
  <si>
    <t>7dzUZec5MnWMyQnk5klnKR</t>
  </si>
  <si>
    <t>Grace Kelly</t>
  </si>
  <si>
    <t>MIKA</t>
  </si>
  <si>
    <t>2lXHg7BtTNoP39AezyCSfL</t>
  </si>
  <si>
    <t>Disarm - Remastered</t>
  </si>
  <si>
    <t>The Smashing Pumpkins</t>
  </si>
  <si>
    <t>5H14dJbhKeaU1ffTMmIGJi</t>
  </si>
  <si>
    <t>Observations From A Faraway Place</t>
  </si>
  <si>
    <t>Rannar Sillard</t>
  </si>
  <si>
    <t>33ZXjLCpiINn8eQIDYEPTD</t>
  </si>
  <si>
    <t>Shook Ones  Pt. II</t>
  </si>
  <si>
    <t>6e0CvGZf7CouOpYF8toXHC</t>
  </si>
  <si>
    <t>Body On My</t>
  </si>
  <si>
    <t>Loud Luxury Pitbull Nicky Jam Brando</t>
  </si>
  <si>
    <t>1mqyxQ28ohNqEM8bXEeSwu</t>
  </si>
  <si>
    <t>Cailee Rae</t>
  </si>
  <si>
    <t>0pqnGHJpmpxLKifKRmU6WP</t>
  </si>
  <si>
    <t>Believer</t>
  </si>
  <si>
    <t>3glqlA5qY3bbo8UaUDGPnw</t>
  </si>
  <si>
    <t>Triumph (feat. Cappadonna)</t>
  </si>
  <si>
    <t>Wu-Tang Clan Cappadonna</t>
  </si>
  <si>
    <t>5eGX87IiKsGuzS3iw4CfCX</t>
  </si>
  <si>
    <t>September - Recorded at The Tracking Room Nashville</t>
  </si>
  <si>
    <t>4rhUBIlzi7zgV7TryhVujl</t>
  </si>
  <si>
    <t>Edge Of Darkness</t>
  </si>
  <si>
    <t>Greta Van Fleet</t>
  </si>
  <si>
    <t>0g5EKLgdKvNlln7TNqBByK</t>
  </si>
  <si>
    <t>Middle</t>
  </si>
  <si>
    <t>DJ Snake Bipolar Sunshine</t>
  </si>
  <si>
    <t>5jLEQLkEU8Sb2fG5UQcwDM</t>
  </si>
  <si>
    <t>Ako Muna</t>
  </si>
  <si>
    <t>Yeng Constantino</t>
  </si>
  <si>
    <t>4Pt2aOG6KETMQp5mukYhD3</t>
  </si>
  <si>
    <t>Taylor Swift 1989 Medley</t>
  </si>
  <si>
    <t>7yWuaKkVDK2CYG2bVMt58k</t>
  </si>
  <si>
    <t>Basement</t>
  </si>
  <si>
    <t>More Giraffes</t>
  </si>
  <si>
    <t>3ee8Jmje8o58CHK66QrVC2</t>
  </si>
  <si>
    <t>SAD!</t>
  </si>
  <si>
    <t>0KQx6HOpJueiSkztcS0r7D</t>
  </si>
  <si>
    <t>Fallin'</t>
  </si>
  <si>
    <t>7bprRkhvOXWmWpqOrEWbXu</t>
  </si>
  <si>
    <t>2Bms4pXVpPeaoiHAnZwFcA</t>
  </si>
  <si>
    <t>Want You Back - Cedric Gervais Remix</t>
  </si>
  <si>
    <t>Grey L√âON Cedric Gervais</t>
  </si>
  <si>
    <t>18PergoIrGmRyeYxnaXJN2</t>
  </si>
  <si>
    <t>Kill This Love</t>
  </si>
  <si>
    <t>0eFvoRSTTaR2q8bSWVjwfp</t>
  </si>
  <si>
    <t>Welcome To The Jungle</t>
  </si>
  <si>
    <t>15iEXnizukvzpAFbLIRGKs</t>
  </si>
  <si>
    <t>0oTtnnedK0C4unALxVTPhz</t>
  </si>
  <si>
    <t>Mystery of Love (From the Original Motion Picture ‚ÄúCall Me by Your Name‚Äù)</t>
  </si>
  <si>
    <t>Sufjan Stevens</t>
  </si>
  <si>
    <t>4EAV2cKiqKP5UPZmY6dejk</t>
  </si>
  <si>
    <t>Everyday</t>
  </si>
  <si>
    <t>Logic Marshmello</t>
  </si>
  <si>
    <t>7dM1LXzErIt04ksmaMdDI3</t>
  </si>
  <si>
    <t>Midas Touch</t>
  </si>
  <si>
    <t>Zacari</t>
  </si>
  <si>
    <t>6Ijmj8Z0L31hCp5pLZnT5U</t>
  </si>
  <si>
    <t>Men I Trust</t>
  </si>
  <si>
    <t>69hwHdKl4Y1HusAutt3W6q</t>
  </si>
  <si>
    <t>Truly Madly Deeply</t>
  </si>
  <si>
    <t>Savage Garden</t>
  </si>
  <si>
    <t>0eGsygTp906u18L0Oimnem</t>
  </si>
  <si>
    <t>Mr. Brightside</t>
  </si>
  <si>
    <t>The Killers</t>
  </si>
  <si>
    <t>3Z2tPWiNiIpg8UMMoowHIk</t>
  </si>
  <si>
    <t>We Are The World</t>
  </si>
  <si>
    <t>U.S.A. For Africa</t>
  </si>
  <si>
    <t>479acVfQ74icOy772hE1ba</t>
  </si>
  <si>
    <t>Fight for You</t>
  </si>
  <si>
    <t>Rico Love</t>
  </si>
  <si>
    <t>4KhMkiipzCiiP0CbO5aAQg</t>
  </si>
  <si>
    <t>Dirty</t>
  </si>
  <si>
    <t>2IiNA0s5eQBSjwK4iNeUvW</t>
  </si>
  <si>
    <t>3kCeMR9l6jNQCt8jWHCy2B</t>
  </si>
  <si>
    <t>Time's Up</t>
  </si>
  <si>
    <t>O.C.</t>
  </si>
  <si>
    <t>5H0dVldtI6HJZnEXzigKfY</t>
  </si>
  <si>
    <t>Ruff Ryders' Anthem</t>
  </si>
  <si>
    <t>DMX</t>
  </si>
  <si>
    <t>6t9smWoGTgUF2LVSQuJK5P</t>
  </si>
  <si>
    <t>A Thousand Miles (Live Acoustic)</t>
  </si>
  <si>
    <t>54ZPmGE1uOG9IYoUBSRSp7</t>
  </si>
  <si>
    <t>City Of Dreams - Radio Edit</t>
  </si>
  <si>
    <t>Dirty South Alesso Ruben Haze</t>
  </si>
  <si>
    <t>3cJEgWbsBmGkvXz906tgut</t>
  </si>
  <si>
    <t>No One - Jonas Blue Remix</t>
  </si>
  <si>
    <t>Jess Glynne Jonas Blue</t>
  </si>
  <si>
    <t>0tV8pOpiNsKqUys0ilUcXz</t>
  </si>
  <si>
    <t>Rise Up</t>
  </si>
  <si>
    <t>Andra Day</t>
  </si>
  <si>
    <t>1PEbZAKVXlrABYuzZpBypd</t>
  </si>
  <si>
    <t>Stage Three</t>
  </si>
  <si>
    <t>Naturally Recurring</t>
  </si>
  <si>
    <t>5BkNCuxzzid0gz9sx3NNbX</t>
  </si>
  <si>
    <t>My Silver Lining</t>
  </si>
  <si>
    <t>First Aid Kit</t>
  </si>
  <si>
    <t>7BuHdm4lQqcyG3qTwdkxus</t>
  </si>
  <si>
    <t>Aullando</t>
  </si>
  <si>
    <t>Wisin &amp; Yandel Romeo Santos</t>
  </si>
  <si>
    <t>4BOikd4oZjOYMde9AXfrTo</t>
  </si>
  <si>
    <t>Feels</t>
  </si>
  <si>
    <t>Kehlani</t>
  </si>
  <si>
    <t>4O4Z8VFczL8MxIOmqVWc1b</t>
  </si>
  <si>
    <t>74KI6d8jEM2zwOAo3luayU</t>
  </si>
  <si>
    <t>Shimmer - Single Version</t>
  </si>
  <si>
    <t>Fuel</t>
  </si>
  <si>
    <t>6DE96OoBcJiJXkEJKNksR9</t>
  </si>
  <si>
    <t>Dig a Little Deeper - From "The Princess and the Frog"/Soundtrack Version</t>
  </si>
  <si>
    <t>Jenifer Lewis The Pinnacle Gospel Choir</t>
  </si>
  <si>
    <t>63OFKbMaZSDZ4wtesuuq6f</t>
  </si>
  <si>
    <t>Born To Be Wild</t>
  </si>
  <si>
    <t>Steppenwolf</t>
  </si>
  <si>
    <t>1fJFuvU2ldmeAm5nFIHcPP</t>
  </si>
  <si>
    <t>First Date</t>
  </si>
  <si>
    <t>blink-182</t>
  </si>
  <si>
    <t>2x8TNY9KwNvD19gVGs4WOP</t>
  </si>
  <si>
    <t>Ela √â do Tipo</t>
  </si>
  <si>
    <t>3aSWQJcWnnqgwYbAgidvlV</t>
  </si>
  <si>
    <t>I Can't Help Myself (Sugar Pie  Honey Bunch)</t>
  </si>
  <si>
    <t>Four Tops</t>
  </si>
  <si>
    <t>5WLtenwEwifJHYTUw514RH</t>
  </si>
  <si>
    <t>I'm Not The Only One</t>
  </si>
  <si>
    <t>Sam Smith</t>
  </si>
  <si>
    <t>6Cs7b9bu3fy5XhMwBA9Tz4</t>
  </si>
  <si>
    <t>Contando Lunares (feat. Cruz Cafun√©)</t>
  </si>
  <si>
    <t>Don Patricio Cruz Cafun√©</t>
  </si>
  <si>
    <t>1mYTROYR85RaiaVEtQztis</t>
  </si>
  <si>
    <t>Hibernation</t>
  </si>
  <si>
    <t>Hushed</t>
  </si>
  <si>
    <t>3DmW6y7wTEYHJZlLo1r6XJ</t>
  </si>
  <si>
    <t>Shower</t>
  </si>
  <si>
    <t>Becky G</t>
  </si>
  <si>
    <t>4jEtx4OioiSGENy3z7rYmy</t>
  </si>
  <si>
    <t>worthy</t>
  </si>
  <si>
    <t>San Holo</t>
  </si>
  <si>
    <t>3QmolSZqjjLksTUvZJ6pPS</t>
  </si>
  <si>
    <t>Cool</t>
  </si>
  <si>
    <t>Jonas Brothers</t>
  </si>
  <si>
    <t>01k24g94i1JvkFLQmVEdCd</t>
  </si>
  <si>
    <t>If You're Over Me</t>
  </si>
  <si>
    <t>Years &amp; Years</t>
  </si>
  <si>
    <t>4HunXDbm6cFDmsH3pFOg7h</t>
  </si>
  <si>
    <t>Riverwards Stream</t>
  </si>
  <si>
    <t>Nora En Pure</t>
  </si>
  <si>
    <t>6hE8b5oEt60WL87I98Y6e0</t>
  </si>
  <si>
    <t>Oh No (feat. Calboy)</t>
  </si>
  <si>
    <t>Jay Gwuapo Calboy</t>
  </si>
  <si>
    <t>12DHm8dbjTmL7yT63Tf0MN</t>
  </si>
  <si>
    <t>Hood Gunna (feat. Gunna)</t>
  </si>
  <si>
    <t>Lil Gotit Gunna</t>
  </si>
  <si>
    <t>4und2R8WCuxshOsW5udegX</t>
  </si>
  <si>
    <t>N.Y. State Of Mind - Explicit Album Version</t>
  </si>
  <si>
    <t>6nozDLxeL0TE4MS9GqYU1v</t>
  </si>
  <si>
    <t>I Knew I Loved You</t>
  </si>
  <si>
    <t>7vHkT0MHqz0cyRcGjR6OtA</t>
  </si>
  <si>
    <t>Severance</t>
  </si>
  <si>
    <t>Robotaki</t>
  </si>
  <si>
    <t>5y6pj7OeBFF0CVgZKhRbOG</t>
  </si>
  <si>
    <t>Black Magic</t>
  </si>
  <si>
    <t>Little Mix</t>
  </si>
  <si>
    <t>3yrSvpt2l1xhsV9Em88Pul</t>
  </si>
  <si>
    <t>Brown Eyed Girl</t>
  </si>
  <si>
    <t>Van Morrison</t>
  </si>
  <si>
    <t>1rAv3gMViglWehdm1baqcF</t>
  </si>
  <si>
    <t>Intermezzo</t>
  </si>
  <si>
    <t>Levi Stills</t>
  </si>
  <si>
    <t>4NZVQh9iMSVkPWbXJm7RbR</t>
  </si>
  <si>
    <t>History Lesson</t>
  </si>
  <si>
    <t>Rupert Gregson-Williams</t>
  </si>
  <si>
    <t>0fOxkxw7FKXuzNs64bsmyb</t>
  </si>
  <si>
    <t>What's Up Danger - Black Caviar Remix</t>
  </si>
  <si>
    <t>Blackway Black Caviar</t>
  </si>
  <si>
    <t>6uWjjaiquXsjuQuks2mZME</t>
  </si>
  <si>
    <t>Sugarcane</t>
  </si>
  <si>
    <t>Ana Olgica</t>
  </si>
  <si>
    <t>1Ocq0NTmglaMcxIGarSSLY</t>
  </si>
  <si>
    <t>Tonight</t>
  </si>
  <si>
    <t>Nurko Luma</t>
  </si>
  <si>
    <t>08cXy6KUizaAelYXtcew3w</t>
  </si>
  <si>
    <t>Milo Greene</t>
  </si>
  <si>
    <t>14gdcYmHyORy3ZnvLwZzRV</t>
  </si>
  <si>
    <t>THE SHIT</t>
  </si>
  <si>
    <t>GOLDHOUSE Nevve</t>
  </si>
  <si>
    <t>6qOEjO2IUD7PjtpsXawq0d</t>
  </si>
  <si>
    <t>Girl On Fire</t>
  </si>
  <si>
    <t>3ZnPVp4Frub6UadiiiGDD9</t>
  </si>
  <si>
    <t>What Are You Doing the Rest of Your Life?</t>
  </si>
  <si>
    <t>Rolf K√ºhn</t>
  </si>
  <si>
    <t>6RnkFd8Fqqgk1Uni8RgqCQ</t>
  </si>
  <si>
    <t>Like I Do</t>
  </si>
  <si>
    <t>David Guetta Martin Garrix Brooks</t>
  </si>
  <si>
    <t>72BlyfR0zO3NWcLZQ1ARcK</t>
  </si>
  <si>
    <t>Don't Let It Get You Down</t>
  </si>
  <si>
    <t>Johnnyswim</t>
  </si>
  <si>
    <t>1aSd69BNiOKdT1AUJzsNhN</t>
  </si>
  <si>
    <t>Slow For Me (feat. Tory Lanez)</t>
  </si>
  <si>
    <t>Melii Tory Lanez</t>
  </si>
  <si>
    <t>7q0aQpiLv5tIsupcgQ3Ny4</t>
  </si>
  <si>
    <t>Budapest</t>
  </si>
  <si>
    <t>George Ezra</t>
  </si>
  <si>
    <t>2JHBMVs8E7bJJBLkXpKgHn</t>
  </si>
  <si>
    <t>I Will Wait</t>
  </si>
  <si>
    <t>1RbhQxFFJM7QNKALY5JebS</t>
  </si>
  <si>
    <t>With You - A Sweet Little Love Song Demo</t>
  </si>
  <si>
    <t>Valerie June</t>
  </si>
  <si>
    <t>5mkiQeAhd4j7j13WAoUeCZ</t>
  </si>
  <si>
    <t>Only One - Radio Edit</t>
  </si>
  <si>
    <t>Chris Lake</t>
  </si>
  <si>
    <t>4pbG9SUmWIvsROVLF0zF9s</t>
  </si>
  <si>
    <t>I Want To Hold Your Hand - Remastered 2015</t>
  </si>
  <si>
    <t>5bWpoR6bbx1J49ZIrrpS11</t>
  </si>
  <si>
    <t>Rebel</t>
  </si>
  <si>
    <t>Kelsey Lu</t>
  </si>
  <si>
    <t>7s0F97BmxzcfpnHMDW5EzT</t>
  </si>
  <si>
    <t>Closure</t>
  </si>
  <si>
    <t>Flowen</t>
  </si>
  <si>
    <t>2UbBGYtMmQgMuEaV03BKgI</t>
  </si>
  <si>
    <t>Ancient Wave</t>
  </si>
  <si>
    <t>PORTS</t>
  </si>
  <si>
    <t>0DKT3yIip1M0W0J1HYS1ru</t>
  </si>
  <si>
    <t>Maps</t>
  </si>
  <si>
    <t>2kQuhkFX7uSVepCD3h29g5</t>
  </si>
  <si>
    <t>Smack That</t>
  </si>
  <si>
    <t>Akon Eminem</t>
  </si>
  <si>
    <t>5My4LtZW8JQJoKFDWodqIt</t>
  </si>
  <si>
    <t>Use Somebody - Recorded at Spotify Studios NYC</t>
  </si>
  <si>
    <t>34BWNv96WnzWqLCvz7fOVM</t>
  </si>
  <si>
    <t>Say It Right</t>
  </si>
  <si>
    <t>GATT√úSO Druu Holly T</t>
  </si>
  <si>
    <t>5e43tWgtbfuIiHQkHve7Hu</t>
  </si>
  <si>
    <t>Bimma</t>
  </si>
  <si>
    <t>Carnage Smoke Boys</t>
  </si>
  <si>
    <t>4S8d14HvHb70ImctNgVzQQ</t>
  </si>
  <si>
    <t>I Love It (&amp; Lil Pump)</t>
  </si>
  <si>
    <t>Kanye West Lil Pump</t>
  </si>
  <si>
    <t>1DprJIKazijA5UkXiR6oQ6</t>
  </si>
  <si>
    <t>1QOjPpGoGfzUUjD87ltJzs</t>
  </si>
  <si>
    <t>Don McLean</t>
  </si>
  <si>
    <t>3ExU31i7Fh2vbhB1DzM1Gr</t>
  </si>
  <si>
    <t>The Plains of Dover</t>
  </si>
  <si>
    <t>Ceilidh</t>
  </si>
  <si>
    <t>0CQskMydQ8AhtKhJUAolvE</t>
  </si>
  <si>
    <t>Tallis One</t>
  </si>
  <si>
    <t>Samuel Lindon</t>
  </si>
  <si>
    <t>53eJFr4Mfbw5PXJ01K6cFw</t>
  </si>
  <si>
    <t>Daughter (Remastered)</t>
  </si>
  <si>
    <t>0P7hldeLJsslU345SbZi5R</t>
  </si>
  <si>
    <t>Soldier</t>
  </si>
  <si>
    <t>1FSHlT8QrA7YXx8o9xkXbd</t>
  </si>
  <si>
    <t>High Beams</t>
  </si>
  <si>
    <t>All The Luck In The World</t>
  </si>
  <si>
    <t>62bOmKYxYg7dhrC6gH9vFn</t>
  </si>
  <si>
    <t>Bye Bye Bye</t>
  </si>
  <si>
    <t>4YExNVZhqZWtq8k0AZCbGu</t>
  </si>
  <si>
    <t>Gentleman (feat. T-Pain) - Remix</t>
  </si>
  <si>
    <t>Gallant T-Pain</t>
  </si>
  <si>
    <t>0pvA063uNyGQFp7DNtmk0P</t>
  </si>
  <si>
    <t>Sweet Soul Music</t>
  </si>
  <si>
    <t>Arthur Conley</t>
  </si>
  <si>
    <t>1xckSK2WNEi1PiHo2EQsUh</t>
  </si>
  <si>
    <t>Wave</t>
  </si>
  <si>
    <t>Zen/it</t>
  </si>
  <si>
    <t>7h8FCAzj4pGdsuxaSxa2ia</t>
  </si>
  <si>
    <t>Tired (feat. Sophie Meiers)</t>
  </si>
  <si>
    <t>Medasin Sophie Meiers</t>
  </si>
  <si>
    <t>5Wmg5LPPJnbMsKA9fthM3l</t>
  </si>
  <si>
    <t>Qualidade De Vida - Ao Vivo</t>
  </si>
  <si>
    <t>Simone &amp; Simaria Ludmilla</t>
  </si>
  <si>
    <t>5rUolow9z3wyCtbohQr6Ot</t>
  </si>
  <si>
    <t>Northern Lights</t>
  </si>
  <si>
    <t>Chasing Noise</t>
  </si>
  <si>
    <t>6DrjofzZm5s8xpMn4IBMyI</t>
  </si>
  <si>
    <t>The Way I Am - Eden Prince Remix</t>
  </si>
  <si>
    <t>Charlie Puth Eden Prince</t>
  </si>
  <si>
    <t>60SdxE8apGAxMiRrpbmLY0</t>
  </si>
  <si>
    <t>Lucky You (feat. Joyner Lucas)</t>
  </si>
  <si>
    <t>Eminem Joyner Lucas</t>
  </si>
  <si>
    <t>717TY4sfgKQm4kFbYQIzgo</t>
  </si>
  <si>
    <t>Toxic</t>
  </si>
  <si>
    <t>2SiXAy7TuUkycRVbbWDEpo</t>
  </si>
  <si>
    <t>You Shook Me All Night Long</t>
  </si>
  <si>
    <t>2HLd7alxKkXHU2KmbGUUVm</t>
  </si>
  <si>
    <t>Bridge</t>
  </si>
  <si>
    <t>High Highs</t>
  </si>
  <si>
    <t>6DyXREiYD3B4xgjjsfHfJ9</t>
  </si>
  <si>
    <t>We All Lie</t>
  </si>
  <si>
    <t>Ha Jin</t>
  </si>
  <si>
    <t>4WTBFVYpbupeihjkQY1N43</t>
  </si>
  <si>
    <t>Youngblood</t>
  </si>
  <si>
    <t>0bRXwKfigvpKZUurwqAlEh</t>
  </si>
  <si>
    <t>4vkSJSyPddHwL7v3l1cuRf</t>
  </si>
  <si>
    <t>La chispa adecuada (Bendecida 3)</t>
  </si>
  <si>
    <t>Heroes Del Silencio</t>
  </si>
  <si>
    <t>46n9OJc7LOIVdj8t2l5WA5</t>
  </si>
  <si>
    <t>End Of The Night</t>
  </si>
  <si>
    <t>Danny Avila</t>
  </si>
  <si>
    <t>1bp2IO61zbQrbWNmKKxg3f</t>
  </si>
  <si>
    <t>The Joker</t>
  </si>
  <si>
    <t>Steve Miller Band</t>
  </si>
  <si>
    <t>0v3BMLcwUmAwyqJaf5997o</t>
  </si>
  <si>
    <t>Just Got Paid</t>
  </si>
  <si>
    <t>Sigala Ella Eyre Meghan Trainor French Montana</t>
  </si>
  <si>
    <t>4ENy0Hz7IsSf8lDz3to3FH</t>
  </si>
  <si>
    <t>Hit 'Em Up - Single Version</t>
  </si>
  <si>
    <t>2Pac Outlawz</t>
  </si>
  <si>
    <t>5UwbnHhjnbinJH8TefuQfN</t>
  </si>
  <si>
    <t>Long Cool Woman (In a Black Dress) - 1999 Remaster</t>
  </si>
  <si>
    <t>The Hollies</t>
  </si>
  <si>
    <t>3K8tRD2Prik7FXbD8lZ6DC</t>
  </si>
  <si>
    <t>I Wouldn't Know Any Better Than You</t>
  </si>
  <si>
    <t>Gentle Bones</t>
  </si>
  <si>
    <t>1jr1BnpXymcf2i97mTR8tJ</t>
  </si>
  <si>
    <t>Walk It Talk It</t>
  </si>
  <si>
    <t>Migos Drake</t>
  </si>
  <si>
    <t>5q6Ue2SuMhMBxFPDP2VWXm</t>
  </si>
  <si>
    <t>Only Friend</t>
  </si>
  <si>
    <t>Wallows</t>
  </si>
  <si>
    <t>1YMcJjUJmljhvn9Vh3vSrQ</t>
  </si>
  <si>
    <t>Thirteen Years</t>
  </si>
  <si>
    <t>Jeff Basta Kayla Beck</t>
  </si>
  <si>
    <t>029NqmIySn1kOY305AAhxT</t>
  </si>
  <si>
    <t>Sledgehammer</t>
  </si>
  <si>
    <t>Peter Gabriel</t>
  </si>
  <si>
    <t>0LcNMuOiULmxJK3bdHTfDF</t>
  </si>
  <si>
    <t>Missing You</t>
  </si>
  <si>
    <t>The Vamps</t>
  </si>
  <si>
    <t>7cg9Dl8Erx5V0fIAHcP0XX</t>
  </si>
  <si>
    <t>That's On Me (Remix) (feat. 2 Chainz  T.I.  Rich The Kid  Jeezy  Boosie Badazz &amp; Trapboy Freddy)</t>
  </si>
  <si>
    <t>Yella Beezy 2 Chainz T.I. Rich The Kid Jeezy Boosie Badazz Trapboy Freddy</t>
  </si>
  <si>
    <t>6ogrQMdCS6issOr0ffcNxJ</t>
  </si>
  <si>
    <t>7ve5Vmmsoz8LWLmykIrjur</t>
  </si>
  <si>
    <t>√äta</t>
  </si>
  <si>
    <t>TOMYGONE</t>
  </si>
  <si>
    <t>5V1AHQugSTASVez5ffJtFo</t>
  </si>
  <si>
    <t>Let It Be - Remastered</t>
  </si>
  <si>
    <t>1g2eirb8uaYn54iEYZl3CS</t>
  </si>
  <si>
    <t>reverie</t>
  </si>
  <si>
    <t>3orSucDgEQvX0i2elZ7Lhd</t>
  </si>
  <si>
    <t>I Am the Moon</t>
  </si>
  <si>
    <t>The White Buffalo</t>
  </si>
  <si>
    <t>0i5QVxsK3IvEDbUjTA64Li</t>
  </si>
  <si>
    <t>Silver Lining</t>
  </si>
  <si>
    <t>Mt. Joy</t>
  </si>
  <si>
    <t>78JOgfFQR1SV1ccX27Nt3U</t>
  </si>
  <si>
    <t>Can You Hear Me</t>
  </si>
  <si>
    <t>Ookay</t>
  </si>
  <si>
    <t>48wSJ6NhMFYYB6LjdnPNjM</t>
  </si>
  <si>
    <t>We Don't Have To Take Our Clothes Off</t>
  </si>
  <si>
    <t>Ella Eyre</t>
  </si>
  <si>
    <t>3oSYwASkN2eAt0uGYanNP2</t>
  </si>
  <si>
    <t>Good Times (feat. Triciq)</t>
  </si>
  <si>
    <t>DJ Who Triciq</t>
  </si>
  <si>
    <t>7x9hPUtk2PNUcSwPbMWQP5</t>
  </si>
  <si>
    <t>Alwayz Into Somethin'</t>
  </si>
  <si>
    <t>N.W.A.</t>
  </si>
  <si>
    <t>6Rk9OCPLRprxsMmYgnU1UF</t>
  </si>
  <si>
    <t>For Island Fires and Family</t>
  </si>
  <si>
    <t>2ODfbYuZP5i2UrVXgYxPyu</t>
  </si>
  <si>
    <t>By Mistake (Remix) (feat. Juicy J &amp; Project Pat)</t>
  </si>
  <si>
    <t>Young Dolph Juicy J Project Pat</t>
  </si>
  <si>
    <t>1ODA4mZMaoBzT1TbPBW8B1</t>
  </si>
  <si>
    <t>Shiver</t>
  </si>
  <si>
    <t>Lucy Rose</t>
  </si>
  <si>
    <t>45lTNyyHpgwGhVnaphmSXw</t>
  </si>
  <si>
    <t>Blame It on the Boogie</t>
  </si>
  <si>
    <t>The Jacksons</t>
  </si>
  <si>
    <t>1HOMkjp0nHMaTnfAkslCQj</t>
  </si>
  <si>
    <t>My Sharona</t>
  </si>
  <si>
    <t>The Knack</t>
  </si>
  <si>
    <t>53aJKini6x1lskTHUEWs4e</t>
  </si>
  <si>
    <t>Flying 101</t>
  </si>
  <si>
    <t>Ms Bronx</t>
  </si>
  <si>
    <t>66lOpKgTyFjOrac4S1s94g</t>
  </si>
  <si>
    <t>Rebel Rebel - 1999 Remastered Version</t>
  </si>
  <si>
    <t>David Bowie</t>
  </si>
  <si>
    <t>6WXXOjaynxjyiyXwD6Wh2g</t>
  </si>
  <si>
    <t>Haul (Max Cooper Remix)</t>
  </si>
  <si>
    <t>Christian L√∂ffler Max Cooper</t>
  </si>
  <si>
    <t>6PDASmIEPBkxFSj99NtaEh</t>
  </si>
  <si>
    <t>Rest</t>
  </si>
  <si>
    <t>Leif Vollebekk</t>
  </si>
  <si>
    <t>6jWmwVQ6cr9gVmg2auIyQo</t>
  </si>
  <si>
    <t>She Wanna</t>
  </si>
  <si>
    <t>Klrx</t>
  </si>
  <si>
    <t>2iOnWSWcChoGmUufbrQ00e</t>
  </si>
  <si>
    <t>Tagu-Taguan</t>
  </si>
  <si>
    <t>69vToJ9BMbbLlFZo7k7A7B</t>
  </si>
  <si>
    <t>You Are The Reason</t>
  </si>
  <si>
    <t>6A90L2keyWNwlH21dqM8bA</t>
  </si>
  <si>
    <t>Resilient</t>
  </si>
  <si>
    <t>Rising Appalachia</t>
  </si>
  <si>
    <t>4dwrL3Z5U2RZ6MZiKE2PgL</t>
  </si>
  <si>
    <t>Superstition</t>
  </si>
  <si>
    <t>0OHITRa9pUZN2As1PEBS0b</t>
  </si>
  <si>
    <t>Berserk (feat. Yung Bambi)</t>
  </si>
  <si>
    <t>QUIX Luca Lush Yung Bambi</t>
  </si>
  <si>
    <t>1Sgj10byiGzPpI2IrXSFEn</t>
  </si>
  <si>
    <t>Protect Ya Neck</t>
  </si>
  <si>
    <t>6kdCN6gTWLcLxmLXoUcwuI</t>
  </si>
  <si>
    <t>Eres</t>
  </si>
  <si>
    <t>Caf√© Tacvba</t>
  </si>
  <si>
    <t>2nejvFyJeTDtMRP2nUMt0J</t>
  </si>
  <si>
    <t>Abr√°zame Muy Fuerte</t>
  </si>
  <si>
    <t>Juan Gabriel</t>
  </si>
  <si>
    <t>0nVLAxfxzW9487k5LZpscC</t>
  </si>
  <si>
    <t>Slinky Man</t>
  </si>
  <si>
    <t>7ED8yT6oWUoq5WVIfaka4e</t>
  </si>
  <si>
    <t>4InER8nvZnn3nt56anVVNO</t>
  </si>
  <si>
    <t>Zero To Hero</t>
  </si>
  <si>
    <t>Chorus - Hercules Lillias White Cheryl Freeman LaChanze Roz Ryan Vaneese Thomas Tawatha Agee</t>
  </si>
  <si>
    <t>2bMDbfxlaViTIBfSOfIXHX</t>
  </si>
  <si>
    <t>Saydee</t>
  </si>
  <si>
    <t>LAKEY INSPIRED</t>
  </si>
  <si>
    <t>59wlTaYOL5tDUgXnbBQ3my</t>
  </si>
  <si>
    <t>A Moment Apart</t>
  </si>
  <si>
    <t>ODESZA</t>
  </si>
  <si>
    <t>3J9cIhqTC2KQT737cFexIo</t>
  </si>
  <si>
    <t>Hurry Up And Wait</t>
  </si>
  <si>
    <t>Ben Miller Band</t>
  </si>
  <si>
    <t>0I8mZRtlFGOqZayJbEAdxL</t>
  </si>
  <si>
    <t>The Gospel Truth I / Main Titles - Hercules</t>
  </si>
  <si>
    <t>Cheryl Freeman LaChanze Vaneese Thomas Lillias White Roz Ryan</t>
  </si>
  <si>
    <t>0eEXcw3JLVXcRxYrVYMy68</t>
  </si>
  <si>
    <t>Electric Relaxation</t>
  </si>
  <si>
    <t>1Rvl8qsKJurfFTyWLBI9ib</t>
  </si>
  <si>
    <t>Baby  I Love Your Way</t>
  </si>
  <si>
    <t>Big Mountain Tom Lord-Alge</t>
  </si>
  <si>
    <t>4zzi2eD2cEPpQ3a307mPPj</t>
  </si>
  <si>
    <t>Billie Jean</t>
  </si>
  <si>
    <t>The Civil Wars</t>
  </si>
  <si>
    <t>4dVbhS6OiYvFikshyaQaCN</t>
  </si>
  <si>
    <t>My Hero</t>
  </si>
  <si>
    <t>Foo Fighters</t>
  </si>
  <si>
    <t>1m7XbKhOvJst478ms8yUrr</t>
  </si>
  <si>
    <t>Spin With You (feat. Jeremy Zucker)</t>
  </si>
  <si>
    <t>Emma Sameth WOLFE Jeremy Zucker</t>
  </si>
  <si>
    <t>3iTi975Q6qnoRKrBL1FNsl</t>
  </si>
  <si>
    <t>Gold</t>
  </si>
  <si>
    <t>Matt Hartke Maggie Peake</t>
  </si>
  <si>
    <t>2kQFL9xRZjOykTBT75aTxb</t>
  </si>
  <si>
    <t>Ros√©</t>
  </si>
  <si>
    <t>AbJo</t>
  </si>
  <si>
    <t>7dNwJbsT0sg1le5kVugGJb</t>
  </si>
  <si>
    <t>Bubalu</t>
  </si>
  <si>
    <t>Becky G Prince Royce DJ Luian Mambo Kingz Anuel Aa</t>
  </si>
  <si>
    <t>2caDAj0O4uD8OlJ8bap9nz</t>
  </si>
  <si>
    <t>Favela chegou - Ao vivo</t>
  </si>
  <si>
    <t>Ludmilla Anitta</t>
  </si>
  <si>
    <t>2iyWlA4yxOs2hWN3x6fa8g</t>
  </si>
  <si>
    <t>Are You Bored Yet? (feat. Clairo)</t>
  </si>
  <si>
    <t>Wallows Clairo</t>
  </si>
  <si>
    <t>4l6boTiX3Erh3HYpKOa0D6</t>
  </si>
  <si>
    <t>Lay By Me</t>
  </si>
  <si>
    <t>Ruben</t>
  </si>
  <si>
    <t>5uzNa0SBGOe5pPnstWHMCt</t>
  </si>
  <si>
    <t>Come On Eileen</t>
  </si>
  <si>
    <t>Dexys Midnight Runners</t>
  </si>
  <si>
    <t>7lRlq939cDG4SzWOF4VAnd</t>
  </si>
  <si>
    <t>I'm Not Okay (I Promise)</t>
  </si>
  <si>
    <t>1hYEnW3hjGnnvTuEUlAD6h</t>
  </si>
  <si>
    <t>Introspective</t>
  </si>
  <si>
    <t>Josie O'Connor</t>
  </si>
  <si>
    <t>403VIBIMPMakYoRni8SrzK</t>
  </si>
  <si>
    <t>Sleep</t>
  </si>
  <si>
    <t>Joseph &amp; Maia</t>
  </si>
  <si>
    <t>0nQ7GqFn1SIrYY4KZb2h7u</t>
  </si>
  <si>
    <t>Gin</t>
  </si>
  <si>
    <t>Oatmello Cloudchord</t>
  </si>
  <si>
    <t>5MTQHfYH4RkJMtmtBQmnEj</t>
  </si>
  <si>
    <t>Down Under</t>
  </si>
  <si>
    <t>Men At Work</t>
  </si>
  <si>
    <t>6MjNilJCVKJq0LfFvo5jWJ</t>
  </si>
  <si>
    <t>Fast</t>
  </si>
  <si>
    <t>Juice WRLD</t>
  </si>
  <si>
    <t>5K7AMlpc4796JRWXb26nCV</t>
  </si>
  <si>
    <t>I'll Be</t>
  </si>
  <si>
    <t>Edwin McCain</t>
  </si>
  <si>
    <t>1f4iVGDitHYMVBaoc9GXO2</t>
  </si>
  <si>
    <t>Love Will Keep Us Together</t>
  </si>
  <si>
    <t>Captain &amp; Tennille</t>
  </si>
  <si>
    <t>5wIjM4q7oIgiLqn8Qfoyxh</t>
  </si>
  <si>
    <t>Keisha &amp; Becky - Remix</t>
  </si>
  <si>
    <t>Russ splash Tion Wayne Aitch Swarmz Sav'o JAY1</t>
  </si>
  <si>
    <t>4d4OJTq2Yl7TyiuGMLxa1h</t>
  </si>
  <si>
    <t>Olalla</t>
  </si>
  <si>
    <t>78RKj8Df8tRGFukJglsvCR</t>
  </si>
  <si>
    <t>Abaixa Que √â Tiro - Ao Vivo</t>
  </si>
  <si>
    <t>Parangol√©</t>
  </si>
  <si>
    <t>1CPUilWsYY4I5nzXuTN8Gj</t>
  </si>
  <si>
    <t>Rumors</t>
  </si>
  <si>
    <t>R3HAB Sofia Carson</t>
  </si>
  <si>
    <t>2gvtTBUPw8bnoC6Jj4ZFHG</t>
  </si>
  <si>
    <t>Moro Cut</t>
  </si>
  <si>
    <t>Mad Zach yunis</t>
  </si>
  <si>
    <t>6HBhMdKR4HRfQ3fuGUFbzE</t>
  </si>
  <si>
    <t>Famous</t>
  </si>
  <si>
    <t>Adam Doleac</t>
  </si>
  <si>
    <t>6rUp7v3l8yC4TKxAAR5Bmx</t>
  </si>
  <si>
    <t>I Hate Everything About You</t>
  </si>
  <si>
    <t>Three Days Grace</t>
  </si>
  <si>
    <t>0QFvybNsiwupz72jpQWxKn</t>
  </si>
  <si>
    <t>That's How You Got It</t>
  </si>
  <si>
    <t>John Gurney</t>
  </si>
  <si>
    <t>3H2IvML3Xi2Tqa7E4PcrTI</t>
  </si>
  <si>
    <t>Believe It</t>
  </si>
  <si>
    <t>Holl &amp; Rush Mike James</t>
  </si>
  <si>
    <t>09ISyLOPeuno7kKlzdbZuq</t>
  </si>
  <si>
    <t>Stamp on the Ground - Radio Edit</t>
  </si>
  <si>
    <t>ItaloBrothers</t>
  </si>
  <si>
    <t>17IkqxJGfjKkii7GBJFnDW</t>
  </si>
  <si>
    <t>Tell Me I'm A Wreck</t>
  </si>
  <si>
    <t>Every Avenue</t>
  </si>
  <si>
    <t>5OSrMt5y9dExB2J5vMdTVk</t>
  </si>
  <si>
    <t>Un Traguito</t>
  </si>
  <si>
    <t>Lerica Belinda</t>
  </si>
  <si>
    <t>47Ad1NzqPuUFbCIURd94Oj</t>
  </si>
  <si>
    <t>North Star (feat. CeeLo Green)</t>
  </si>
  <si>
    <t>Offset CeeLo Green</t>
  </si>
  <si>
    <t>7c5z62mM6hqZdrMgx4yEFC</t>
  </si>
  <si>
    <t>We Belong - Single Version</t>
  </si>
  <si>
    <t>Pat Benatar</t>
  </si>
  <si>
    <t>7s5YLzLZvWffXgsd6JCZ0H</t>
  </si>
  <si>
    <t>Show Me The Way</t>
  </si>
  <si>
    <t>Peter Frampton</t>
  </si>
  <si>
    <t>6xQs6y6CpDqK9VKCktApEL</t>
  </si>
  <si>
    <t>Hiling</t>
  </si>
  <si>
    <t>Mark Carpio</t>
  </si>
  <si>
    <t>4eHbdreAnSOrDDsFfc4Fpm</t>
  </si>
  <si>
    <t>I Will Always Love You</t>
  </si>
  <si>
    <t>46n2EGFnPC3tzWCN1Aqe26</t>
  </si>
  <si>
    <t>This I Promise You</t>
  </si>
  <si>
    <t>5IVuqXILoxVWvWEPm82Jxr</t>
  </si>
  <si>
    <t>Crazy In Love (feat. Jay-Z)</t>
  </si>
  <si>
    <t>55EbjQa4Th0gmzKQdSnMrw</t>
  </si>
  <si>
    <t>Atmosphere</t>
  </si>
  <si>
    <t>Tejal Yann</t>
  </si>
  <si>
    <t>0FuTx2s3YH1ppmtiM6l0zI</t>
  </si>
  <si>
    <t>September Song</t>
  </si>
  <si>
    <t>JP Cooper</t>
  </si>
  <si>
    <t>0YyM8aEdbjGfLWPn6fdcn7</t>
  </si>
  <si>
    <t>Pasensya Ka Na</t>
  </si>
  <si>
    <t>Silent Sanctuary</t>
  </si>
  <si>
    <t>5icOoE6VgqFKohjWWNp0Ac</t>
  </si>
  <si>
    <t>Here With Me</t>
  </si>
  <si>
    <t>Marshmello CHVRCHES</t>
  </si>
  <si>
    <t>4DRXA3mohweU9tE7VugYdp</t>
  </si>
  <si>
    <t>Wanderlust</t>
  </si>
  <si>
    <t>Throttle</t>
  </si>
  <si>
    <t>5f1RQ9Xq2iS2JUx9eowJov</t>
  </si>
  <si>
    <t>Runnin'</t>
  </si>
  <si>
    <t>The Pharcyde</t>
  </si>
  <si>
    <t>3Dupb5AcaVFErlSSfl3szW</t>
  </si>
  <si>
    <t>I Won't Say (I'm In Love) - From "Hercules" / Soundtrack Version</t>
  </si>
  <si>
    <t>Susan Egan Cheryl Freeman LaChanze Vaneese Thomas Lillias White</t>
  </si>
  <si>
    <t>3RkQ3UwOyPqpIiIvGVewuU</t>
  </si>
  <si>
    <t>Mr. Tambourine Man</t>
  </si>
  <si>
    <t>0RteYQqW1AOq3JNL0yMWYt</t>
  </si>
  <si>
    <t>You Got It</t>
  </si>
  <si>
    <t>Roy Orbison</t>
  </si>
  <si>
    <t>2nGFzvICaeEWjIrBrL2RAx</t>
  </si>
  <si>
    <t>Put Your Records On</t>
  </si>
  <si>
    <t>Corinne Bailey Rae</t>
  </si>
  <si>
    <t>77vpyfnzo1ROWQERRRe21h</t>
  </si>
  <si>
    <t>6a5jHgwqYMk9wlYJYfs3c9</t>
  </si>
  <si>
    <t>Can We Talk</t>
  </si>
  <si>
    <t>Tevin Campbell</t>
  </si>
  <si>
    <t>3hDuJp0jCbvErTogsAEiFq</t>
  </si>
  <si>
    <t>El Privilegio De Amar</t>
  </si>
  <si>
    <t>Manuel Mijares Lucero</t>
  </si>
  <si>
    <t>6ovA76DoiohvLvG2GR3DL4</t>
  </si>
  <si>
    <t>Locked Out Of Heaven</t>
  </si>
  <si>
    <t>Dash Berlin Jonathan Mendelsohn</t>
  </si>
  <si>
    <t>4oXT61OL4mDPRXbjq2d7b1</t>
  </si>
  <si>
    <t>Operator (Ring Ring) [feat. Dances With White Girls]</t>
  </si>
  <si>
    <t>Chris Lake Dances With White Girls</t>
  </si>
  <si>
    <t>4F1wRJpj3i83yf7FBTo1W7</t>
  </si>
  <si>
    <t>Burn</t>
  </si>
  <si>
    <t>Marnik ROOKIES</t>
  </si>
  <si>
    <t>0HFBVwKtD5kBrQQseDwagJ</t>
  </si>
  <si>
    <t>Sister</t>
  </si>
  <si>
    <t>Haux</t>
  </si>
  <si>
    <t>3je88Q4OvTqIx7BFRFYvRA</t>
  </si>
  <si>
    <t>Phases</t>
  </si>
  <si>
    <t>PRETTYMUCH</t>
  </si>
  <si>
    <t>3KYiA4vq6RPO1dE2XROXd8</t>
  </si>
  <si>
    <t>6dgWWAs5yhWPOtvE1zuoQ1</t>
  </si>
  <si>
    <t>Big Girls Don't Cry (Personal)</t>
  </si>
  <si>
    <t>Fergie</t>
  </si>
  <si>
    <t>7lxADouiWFkwR7ZV2GKUcH</t>
  </si>
  <si>
    <t>Back To December</t>
  </si>
  <si>
    <t>3wB81eGupHVv9W4mF9IsHh</t>
  </si>
  <si>
    <t>Facilita</t>
  </si>
  <si>
    <t>MC Kevinho</t>
  </si>
  <si>
    <t>5m95gCTAiHshTaajznt5fA</t>
  </si>
  <si>
    <t>What is Love?</t>
  </si>
  <si>
    <t>TWICE</t>
  </si>
  <si>
    <t>11bD1JtSjlIgKgZG2134DZ</t>
  </si>
  <si>
    <t>Chasing Cars</t>
  </si>
  <si>
    <t>Snow Patrol</t>
  </si>
  <si>
    <t>60gPDYEZ9DyV1OuL9YKM0q</t>
  </si>
  <si>
    <t>Aaron May</t>
  </si>
  <si>
    <t>01UYpHuzHi4eB9PAbDoPY2</t>
  </si>
  <si>
    <t>Summer Breeze</t>
  </si>
  <si>
    <t>Seals and Crofts</t>
  </si>
  <si>
    <t>6CU0zWIWVTEnmWpSjVHM93</t>
  </si>
  <si>
    <t>You Gotta Be</t>
  </si>
  <si>
    <t>Des'ree</t>
  </si>
  <si>
    <t>40Pgfkq43wiv87bKVoioep</t>
  </si>
  <si>
    <t>Good For You</t>
  </si>
  <si>
    <t>Jack Vallier</t>
  </si>
  <si>
    <t>5EA06TsQmqmQXZiEhr1AaM</t>
  </si>
  <si>
    <t>Coming Home</t>
  </si>
  <si>
    <t>0eHZ7dpv4iT7bMEYDoILIa</t>
  </si>
  <si>
    <t>If I Could Turn Back Time</t>
  </si>
  <si>
    <t>Cher</t>
  </si>
  <si>
    <t>1OFKUn2VLafrHj7ybnap0Q</t>
  </si>
  <si>
    <t>Only Wanna Be with You</t>
  </si>
  <si>
    <t>Hootie &amp; The Blowfish</t>
  </si>
  <si>
    <t>4MrPgCNhFp5QARkYmivEKD</t>
  </si>
  <si>
    <t>DR I</t>
  </si>
  <si>
    <t>Meteologist</t>
  </si>
  <si>
    <t>1aJ1xeEQ1ivKGnTeuYolJk</t>
  </si>
  <si>
    <t>If You're Hearing This</t>
  </si>
  <si>
    <t>Hook N Sling Parson James Betty Who</t>
  </si>
  <si>
    <t>7rEOUR7AmXcgd32WG5duJh</t>
  </si>
  <si>
    <t>Bvulgari</t>
  </si>
  <si>
    <t>Daddy's Groove</t>
  </si>
  <si>
    <t>2tbvAGoLMQgjvfgW7naBiE</t>
  </si>
  <si>
    <t>El Chapo</t>
  </si>
  <si>
    <t>The Game Skrillex</t>
  </si>
  <si>
    <t>4uhlD1p3hKRI9PLH8qX0fn</t>
  </si>
  <si>
    <t>Million Reasons</t>
  </si>
  <si>
    <t>Lady Gaga</t>
  </si>
  <si>
    <t>3zByVQLvdXUaDTubfWkpCk</t>
  </si>
  <si>
    <t>Sweet Caroline</t>
  </si>
  <si>
    <t>Neil Diamond</t>
  </si>
  <si>
    <t>6quwZWSOygVjpaTG84whzq</t>
  </si>
  <si>
    <t>Fun</t>
  </si>
  <si>
    <t>Kaskade BROHUG Mr. Tape Madge</t>
  </si>
  <si>
    <t>5KVll4Si4pL02nmrUvAHrc</t>
  </si>
  <si>
    <t>Voodoo Child</t>
  </si>
  <si>
    <t>Rogue Traders</t>
  </si>
  <si>
    <t>5Hroj5K7vLpIG4FNCRIjbP</t>
  </si>
  <si>
    <t>Best Day Of My Life</t>
  </si>
  <si>
    <t>American Authors</t>
  </si>
  <si>
    <t>70pZIQqQ37SrNCADx0FiPN</t>
  </si>
  <si>
    <t>Jet Black (feat. Brandy)</t>
  </si>
  <si>
    <t>Anderson .Paak Brandy</t>
  </si>
  <si>
    <t>4q5cQyhhUW5X0PQVzA8VsG</t>
  </si>
  <si>
    <t>Mr. Jones</t>
  </si>
  <si>
    <t>Counting Crows</t>
  </si>
  <si>
    <t>1u0THw5xaGd7sYzJEh48Lt</t>
  </si>
  <si>
    <t>Jenny of Oldstones (Game of Thrones)</t>
  </si>
  <si>
    <t>2TTYIwTM2iLC1YOyHuhRMt</t>
  </si>
  <si>
    <t>Lucky</t>
  </si>
  <si>
    <t>1LiN0Z98FkR1t0m8KmLcAH</t>
  </si>
  <si>
    <t>Amanece</t>
  </si>
  <si>
    <t>Anuel Aa Haze</t>
  </si>
  <si>
    <t>2SiUDrcdc9iewegA0TmH6s</t>
  </si>
  <si>
    <t>A Time of Wonder</t>
  </si>
  <si>
    <t>Alexis Ffrench</t>
  </si>
  <si>
    <t>65Bynqyt59f3fojjs1Uo41</t>
  </si>
  <si>
    <t>Stay With Me</t>
  </si>
  <si>
    <t>ayokay Jeremy Zucker</t>
  </si>
  <si>
    <t>5EfHXTq8UPCFyPDvCNIKMm</t>
  </si>
  <si>
    <t>Kumbala</t>
  </si>
  <si>
    <t>Maldita Vecindad Y Los Hijos Del 5to. Patio</t>
  </si>
  <si>
    <t>0z1MCtPlHy0x1g0XojaduR</t>
  </si>
  <si>
    <t>Your Smiling Face</t>
  </si>
  <si>
    <t>6XrA67791B2s2ENlCLgsKL</t>
  </si>
  <si>
    <t>Hype</t>
  </si>
  <si>
    <t>Chloe Tang</t>
  </si>
  <si>
    <t>6lzLjIOyWTyTJvk0jraYee</t>
  </si>
  <si>
    <t>Could've Been (feat. Bryson Tiller)</t>
  </si>
  <si>
    <t>H.E.R. Bryson Tiller</t>
  </si>
  <si>
    <t>42HGl10TZF0LLfLgMWNtfw</t>
  </si>
  <si>
    <t>Edge of Seventeen</t>
  </si>
  <si>
    <t>The Wind and The Wave</t>
  </si>
  <si>
    <t>0xXjc7xCySS3zyG6tG8Bc4</t>
  </si>
  <si>
    <t>Up To Something</t>
  </si>
  <si>
    <t>Naaz</t>
  </si>
  <si>
    <t>13ByyMSg4Svkdp6iXlID9v</t>
  </si>
  <si>
    <t>Lovin' You</t>
  </si>
  <si>
    <t>Bhaskar Alternative Kasual Lowderz Enkode</t>
  </si>
  <si>
    <t>0gEyKnHvgkrkBM6fbeHdwK</t>
  </si>
  <si>
    <t>1zZ8DfrLf4fQgARxIKOs20</t>
  </si>
  <si>
    <t>This Feeling - Afrojack &amp; Disto Remix</t>
  </si>
  <si>
    <t>The Chainsmokers Kelsea Ballerini Afrojack DISTO</t>
  </si>
  <si>
    <t>5qTvkDrSfvwDv6RBjjcfQr</t>
  </si>
  <si>
    <t>Get Busy</t>
  </si>
  <si>
    <t>Sean Paul</t>
  </si>
  <si>
    <t>3TNNGjgOQ7O8vwAlvlD9Fg</t>
  </si>
  <si>
    <t>Adrift</t>
  </si>
  <si>
    <t>Cooper Sams</t>
  </si>
  <si>
    <t>7p4tetW3qNwSCz92PLGJg5</t>
  </si>
  <si>
    <t>Obsessed</t>
  </si>
  <si>
    <t>Dynoro Ina Wroldsen</t>
  </si>
  <si>
    <t>4cQrSREMqBSvJ8ZzBZjVb8</t>
  </si>
  <si>
    <t>Mile High (feat. Travis Scott &amp; Metro Boomin)</t>
  </si>
  <si>
    <t>James Blake Travis Scott Metro Boomin</t>
  </si>
  <si>
    <t>0KkvDyRl1ctlqlFly5tuZY</t>
  </si>
  <si>
    <t>Five Months Later</t>
  </si>
  <si>
    <t>Prince Fox</t>
  </si>
  <si>
    <t>7HlULtRMJSTzorUMebka0f</t>
  </si>
  <si>
    <t>A un minuto de ti</t>
  </si>
  <si>
    <t>Mikel Erentxun</t>
  </si>
  <si>
    <t>6YjyT6MEMsMc41NNWk2dYg</t>
  </si>
  <si>
    <t>Beba√ßa - Ao Vivo</t>
  </si>
  <si>
    <t>Mar√≠lia Mendon√ßa Maiara &amp; Maraisa</t>
  </si>
  <si>
    <t>507tQXutCPYNFkpOq8tmKF</t>
  </si>
  <si>
    <t>Don't Worry Bout Me</t>
  </si>
  <si>
    <t>7e89621JPkKaeDSTQ3avtg</t>
  </si>
  <si>
    <t>Sweet Home Alabama</t>
  </si>
  <si>
    <t>Lynyrd Skynyrd</t>
  </si>
  <si>
    <t>15AF6h7aQ0ibWzBbzAFLL9</t>
  </si>
  <si>
    <t>Bust Down Cartier</t>
  </si>
  <si>
    <t>Lil Mosey</t>
  </si>
  <si>
    <t>4cuJbDiraxt9AsEeevmFuQ</t>
  </si>
  <si>
    <t>Make Your Move</t>
  </si>
  <si>
    <t>Anton Powers Redondo</t>
  </si>
  <si>
    <t>17LxkTp8UNbPcYrDrI6UOq</t>
  </si>
  <si>
    <t>Contigo Siempre</t>
  </si>
  <si>
    <t>Alejandro Fernandez Sebastian Yatra</t>
  </si>
  <si>
    <t>5oqSr3rehtGgZyDh0LCSA7</t>
  </si>
  <si>
    <t>Gotta Get Mine</t>
  </si>
  <si>
    <t>MC Breed</t>
  </si>
  <si>
    <t>0PfQd8JoZTLC7QmuSALrnH</t>
  </si>
  <si>
    <t>Downstreams</t>
  </si>
  <si>
    <t>Max Swan</t>
  </si>
  <si>
    <t>3sykiSQr56MVZW1vp3hJgK</t>
  </si>
  <si>
    <t>b song</t>
  </si>
  <si>
    <t>3lgNEhD9fL7vLnbZXa9e7s</t>
  </si>
  <si>
    <t>2 Nights  a Whisper</t>
  </si>
  <si>
    <t>Arylith</t>
  </si>
  <si>
    <t>4aWn4NHlELpOehxsBaQeoe</t>
  </si>
  <si>
    <t>Don't You (Forget About Me)</t>
  </si>
  <si>
    <t>Simple Minds</t>
  </si>
  <si>
    <t>22wMOOsQVIKkoVAILL5ruw</t>
  </si>
  <si>
    <t>U Remind Me - Recorded at Spotify Studios NYC</t>
  </si>
  <si>
    <t>0b2fZJqVVKYdsSxHInwvfW</t>
  </si>
  <si>
    <t>For the Lost Ones</t>
  </si>
  <si>
    <t>The Daydream Club</t>
  </si>
  <si>
    <t>6mYrhCAGWzTdF8QnKuchXM</t>
  </si>
  <si>
    <t>7LRMbd3LEoV5wZJvXT1Lwb</t>
  </si>
  <si>
    <t>T.N.T.</t>
  </si>
  <si>
    <t>6tsOcBnaKgzK22yEiqRh8P</t>
  </si>
  <si>
    <t>MONOPOLY (with Victoria Mon√©t)</t>
  </si>
  <si>
    <t>Ariana Grande Victoria Mon√©t</t>
  </si>
  <si>
    <t>31zyf3k0IuRfb0uRYV7wuk</t>
  </si>
  <si>
    <t>Get Down - Edit</t>
  </si>
  <si>
    <t>QUIX</t>
  </si>
  <si>
    <t>5XI8zR1T3ASCaZTe0M6RXe</t>
  </si>
  <si>
    <t>Water Garden</t>
  </si>
  <si>
    <t>0TDLuuLlV54CkRRUOahJb4</t>
  </si>
  <si>
    <t>Titanium (feat. Sia)</t>
  </si>
  <si>
    <t>David Guetta Sia</t>
  </si>
  <si>
    <t>5v2nPcapVA5eXClN6pSKCy</t>
  </si>
  <si>
    <t>Old Friend</t>
  </si>
  <si>
    <t>3FBk3DcCOC5gkhX50rbHbC</t>
  </si>
  <si>
    <t>Magnetic</t>
  </si>
  <si>
    <t>Strange Imagining</t>
  </si>
  <si>
    <t>6m0qBDIhzICOwWMPZdgyVK</t>
  </si>
  <si>
    <t>Daniela Andrade</t>
  </si>
  <si>
    <t>6AtwUZAzqw6vHenJ5rCX4E</t>
  </si>
  <si>
    <t>Hold On</t>
  </si>
  <si>
    <t>Wildwood Kin</t>
  </si>
  <si>
    <t>7Bd6h5KwA4ASCXCSoWIS3i</t>
  </si>
  <si>
    <t>I Wanna Be</t>
  </si>
  <si>
    <t>KEY SOYEON</t>
  </si>
  <si>
    <t>64xJ1MMFxxK6osZxJH857T</t>
  </si>
  <si>
    <t>Waves</t>
  </si>
  <si>
    <t>2dLLR6qlu5UJ5gk0dKz0h3</t>
  </si>
  <si>
    <t>Royals</t>
  </si>
  <si>
    <t>61RrNbOovzQBB8lomPR4Qb</t>
  </si>
  <si>
    <t>Sitting Room</t>
  </si>
  <si>
    <t>7LP4Es66zdY7CyjepqmvAg</t>
  </si>
  <si>
    <t>Down</t>
  </si>
  <si>
    <t>Jay Sean Lil Wayne</t>
  </si>
  <si>
    <t>058ofzZjq7ARVRBnFQccAB</t>
  </si>
  <si>
    <t>Whispers From The Surface Of A Lake</t>
  </si>
  <si>
    <t>Hior Chronik</t>
  </si>
  <si>
    <t>67b6LvfxFlCLWwxv2nYtDa</t>
  </si>
  <si>
    <t>Lyon</t>
  </si>
  <si>
    <t>Elliot Ziegler</t>
  </si>
  <si>
    <t>7AYuSG1LoaaFVKjOxsB6Vh</t>
  </si>
  <si>
    <t>Crushed Up</t>
  </si>
  <si>
    <t>42q9VqB8ooQE5yn3mup3h8</t>
  </si>
  <si>
    <t>I'll Keep Loving You</t>
  </si>
  <si>
    <t>Massimo Colombo Maurizio Quintavalle Enzo Zirilli</t>
  </si>
  <si>
    <t>40bynawzslg9U7ACq07fAj</t>
  </si>
  <si>
    <t>Champagne Supernova - Remastered</t>
  </si>
  <si>
    <t>4Qfs616g34Yct9ayS4c8Yw</t>
  </si>
  <si>
    <t>I Was Made For Loving You</t>
  </si>
  <si>
    <t>Tori Kelly Ed Sheeran</t>
  </si>
  <si>
    <t>7AssxKowBMbJidVrfUwk1m</t>
  </si>
  <si>
    <t>I Got You ‚óë</t>
  </si>
  <si>
    <t>HONNE</t>
  </si>
  <si>
    <t>0gKiONJeEtwb3hps4sUgyn</t>
  </si>
  <si>
    <t>Changes</t>
  </si>
  <si>
    <t>Langhorne Slim The Law</t>
  </si>
  <si>
    <t>7Kutf53V4k0CvU4nKu5oK6</t>
  </si>
  <si>
    <t>Real Hip-Hop</t>
  </si>
  <si>
    <t>Das EFX</t>
  </si>
  <si>
    <t>0n1NI4TnEw0SeXSS4DNhhb</t>
  </si>
  <si>
    <t>I Think We're Alone Now</t>
  </si>
  <si>
    <t>Tiffany</t>
  </si>
  <si>
    <t>7a9udNo0GU97xnMAkjLdmE</t>
  </si>
  <si>
    <t>Sick of Losing Soulmates</t>
  </si>
  <si>
    <t>dodie</t>
  </si>
  <si>
    <t>4w1Ondgh3qKpVkMHpVBdSp</t>
  </si>
  <si>
    <t>Fight Back (feat. Nevve)</t>
  </si>
  <si>
    <t>StayLoose Nevve</t>
  </si>
  <si>
    <t>5WHTFyqSii0lmT9R21abT8</t>
  </si>
  <si>
    <t>Don't Call Me Up</t>
  </si>
  <si>
    <t>Mabel</t>
  </si>
  <si>
    <t>6UBjSnyP1O5W5ndJoO9vUk</t>
  </si>
  <si>
    <t>Night Moves</t>
  </si>
  <si>
    <t>Bob Seger</t>
  </si>
  <si>
    <t>0NJ1LV5VblYyJsJt3EbAx7</t>
  </si>
  <si>
    <t>Rose Petals</t>
  </si>
  <si>
    <t>S. Carey</t>
  </si>
  <si>
    <t>3ge3q3Hz0KWhQX5EAQcwEy</t>
  </si>
  <si>
    <t>As√≠ Es La Vida</t>
  </si>
  <si>
    <t>Elefante</t>
  </si>
  <si>
    <t>21j57YHGKnwx2DR3YWnwrC</t>
  </si>
  <si>
    <t>Eros</t>
  </si>
  <si>
    <t>Steve Angello</t>
  </si>
  <si>
    <t>5xEM5hIgJ1jjgcEBfpkt2F</t>
  </si>
  <si>
    <t>4dJby4wfiJZzzdve0mcsLJ</t>
  </si>
  <si>
    <t>Storm</t>
  </si>
  <si>
    <t>Firewoodisland</t>
  </si>
  <si>
    <t>3UVVNiFBnYuORmpaYifi6q</t>
  </si>
  <si>
    <t>Fantasy</t>
  </si>
  <si>
    <t>Black Atlass</t>
  </si>
  <si>
    <t>6Vc5wAMmXdKIAM7WUoEb7N</t>
  </si>
  <si>
    <t>100mXg3NQUBy1tVC65yz3F</t>
  </si>
  <si>
    <t>Breakfast In America</t>
  </si>
  <si>
    <t>3HAgxyWGeJtIVabS2mTREt</t>
  </si>
  <si>
    <t>Vagabond</t>
  </si>
  <si>
    <t>Caamp</t>
  </si>
  <si>
    <t>4S1VYqwfkLit9mKVY3MXoo</t>
  </si>
  <si>
    <t>Alphaville</t>
  </si>
  <si>
    <t>4St0R92eHmrJCacn5L2QQn</t>
  </si>
  <si>
    <t>Cuando Seas Grande</t>
  </si>
  <si>
    <t>Miguel Mateos</t>
  </si>
  <si>
    <t>3HfB5hBU0dmBt8T0iCmH42</t>
  </si>
  <si>
    <t>Creep</t>
  </si>
  <si>
    <t>Radiohead</t>
  </si>
  <si>
    <t>0jkBzn7J5jc889TYxwvXy6</t>
  </si>
  <si>
    <t>Think</t>
  </si>
  <si>
    <t>4xxB8QUtn8rF4Z2yaRICqp</t>
  </si>
  <si>
    <t>7M8K2ermHPnLJildw6F6EP</t>
  </si>
  <si>
    <t>Aprendi a Amar</t>
  </si>
  <si>
    <t>Brytiago</t>
  </si>
  <si>
    <t>7iE1KCwyKPmfmNOxqSOODf</t>
  </si>
  <si>
    <t>Public Enemy</t>
  </si>
  <si>
    <t>Yellow Claw DJ Snake</t>
  </si>
  <si>
    <t>3UDmHZcBTQp8Iu8droNtUl</t>
  </si>
  <si>
    <t>Revolution - Remastered 2009</t>
  </si>
  <si>
    <t>10zlwR7kvVbD9OBkeZWr3L</t>
  </si>
  <si>
    <t>I Ran</t>
  </si>
  <si>
    <t>A Flock Of Seagulls</t>
  </si>
  <si>
    <t>2cOE7d35PyfAh9M7DglPk0</t>
  </si>
  <si>
    <t>In This Place</t>
  </si>
  <si>
    <t>Julia Michaels</t>
  </si>
  <si>
    <t>3xRbymJj98leHL7K8Y94WS</t>
  </si>
  <si>
    <t>She's Playing Hard To Get</t>
  </si>
  <si>
    <t>Hi-Five</t>
  </si>
  <si>
    <t>75VAFZAhvPSw1euEHg1fQU</t>
  </si>
  <si>
    <t>Kiss the Girl - Remastered 2014</t>
  </si>
  <si>
    <t>Samuel E. Wright</t>
  </si>
  <si>
    <t>08bNPGLD8AhKpnnERrAc6G</t>
  </si>
  <si>
    <t>FRIENDS</t>
  </si>
  <si>
    <t>Marshmello Anne-Marie</t>
  </si>
  <si>
    <t>4X2caEGywKxXKGImqNkBmt</t>
  </si>
  <si>
    <t>If You're Gonna Lie</t>
  </si>
  <si>
    <t>FLETCHER</t>
  </si>
  <si>
    <t>1ENwTLdSFBmbIfmiK6o6Ue</t>
  </si>
  <si>
    <t>Time Today</t>
  </si>
  <si>
    <t>BJ The Chicago Kid</t>
  </si>
  <si>
    <t>39shmbIHICJ2Wxnk1fPSdz</t>
  </si>
  <si>
    <t>Should I Stay or Should I Go - Remastered</t>
  </si>
  <si>
    <t>The Clash</t>
  </si>
  <si>
    <t>5zvJELVKAnPkscGc5aLKJI</t>
  </si>
  <si>
    <t>Certain Things (feat. Chasing Grace)</t>
  </si>
  <si>
    <t>James Arthur Chasing Grace</t>
  </si>
  <si>
    <t>5xZV3jkOFbKLH7ywEqGORA</t>
  </si>
  <si>
    <t>The Show Ponies</t>
  </si>
  <si>
    <t>0YfRVjJY04f7vMyMELYFej</t>
  </si>
  <si>
    <t>Solitude</t>
  </si>
  <si>
    <t>Layla Frost</t>
  </si>
  <si>
    <t>2WltUi1jhpoiksDrlJUBlr</t>
  </si>
  <si>
    <t>Any Given Place</t>
  </si>
  <si>
    <t>Of Water</t>
  </si>
  <si>
    <t>0bgqXYJld8cSkAW72VfVDM</t>
  </si>
  <si>
    <t>Lost in the Light</t>
  </si>
  <si>
    <t>7w5cxTEzp1rfV3KCy0Bd5N</t>
  </si>
  <si>
    <t>3SPVZJzf1Hs30rB6yXVf2y</t>
  </si>
  <si>
    <t>Mountain Sound</t>
  </si>
  <si>
    <t>Of Monsters and Men</t>
  </si>
  <si>
    <t>6vrUTGn5p8IrfTZ0J6sIVM</t>
  </si>
  <si>
    <t>Iris</t>
  </si>
  <si>
    <t>The Goo Goo Dolls</t>
  </si>
  <si>
    <t>62nQ8UZVqR2RMvkJHkcO2o</t>
  </si>
  <si>
    <t>Jeremy</t>
  </si>
  <si>
    <t>3pi27Gt4NetgWmEMFOCjBQ</t>
  </si>
  <si>
    <t>A Rose Is Still a Rose</t>
  </si>
  <si>
    <t>5jzma6gCzYtKB1DbEwFZKH</t>
  </si>
  <si>
    <t>London Calling - Remastered</t>
  </si>
  <si>
    <t>5yyqx4brn6Bm9U1Rj9ENnz</t>
  </si>
  <si>
    <t>Touch The Sky - From "Brave"/Soundtrack</t>
  </si>
  <si>
    <t>Julie Fowlis</t>
  </si>
  <si>
    <t>2zeMc8pgpR1HRgMVCDUPYq</t>
  </si>
  <si>
    <t>MVP - NGHTMRE Remix</t>
  </si>
  <si>
    <t>Flosstradamus NGHTMRE Smokepurpp</t>
  </si>
  <si>
    <t>5lz22ruIyhbvO7Qw2Mt157</t>
  </si>
  <si>
    <t>Remember Me</t>
  </si>
  <si>
    <t>Smokepurpp</t>
  </si>
  <si>
    <t>721boqcO9Pn5gdbTbvYeVR</t>
  </si>
  <si>
    <t>Night Time - Digitalism Nineties Time Remix</t>
  </si>
  <si>
    <t>Superorganism Digitalism</t>
  </si>
  <si>
    <t>1Y9cAYTmyWJCcmfqdG2I29</t>
  </si>
  <si>
    <t>Broken &amp; Beautiful (from the movie UGLYDOLLS)</t>
  </si>
  <si>
    <t>5gub2bpJRgJP4m4MliqtdV</t>
  </si>
  <si>
    <t>Space Cadet (feat. Gunna)</t>
  </si>
  <si>
    <t>Metro Boomin Gunna</t>
  </si>
  <si>
    <t>17VegeBoHvMlIByrdu64KR</t>
  </si>
  <si>
    <t>5ByAIlEEnxYdvpnezg7HTX</t>
  </si>
  <si>
    <t>Juicy</t>
  </si>
  <si>
    <t>5WuVWOngcRkMOx9RRLCvui</t>
  </si>
  <si>
    <t>1JTewgSxH7jQjolSwCn69u</t>
  </si>
  <si>
    <t>Aun</t>
  </si>
  <si>
    <t>Coda</t>
  </si>
  <si>
    <t>4FW4Y92Lz0vMLYndGPQ0uh</t>
  </si>
  <si>
    <t>Tan Enamorados</t>
  </si>
  <si>
    <t>4lYTkvMkcNRj9uoSr8Zpws</t>
  </si>
  <si>
    <t>4qqfI5oNO53a6W7nWfutKH</t>
  </si>
  <si>
    <t>Under the Sea - From "The Little Mermaid" / Soundtrack Version</t>
  </si>
  <si>
    <t>5EBOsWjb6ktTuftGPIpuuF</t>
  </si>
  <si>
    <t>She Won't Let Me Down (feat. Leo Stannard) - French Braids Remix</t>
  </si>
  <si>
    <t>EMBRZ Leo Stannard French Braids</t>
  </si>
  <si>
    <t>696vpg0aBvBxpZAuasmg15</t>
  </si>
  <si>
    <t>Sweetest Thing</t>
  </si>
  <si>
    <t>Allman Brown</t>
  </si>
  <si>
    <t>4LtUNqSiFZzm70a7kM8hnc</t>
  </si>
  <si>
    <t>Calling All Cars</t>
  </si>
  <si>
    <t>Senses Fail</t>
  </si>
  <si>
    <t>2374M0fQpWi3dLnB54qaLX</t>
  </si>
  <si>
    <t>Africa</t>
  </si>
  <si>
    <t>3C2spCWjGXotQt1nnoCrMn</t>
  </si>
  <si>
    <t>Eternity</t>
  </si>
  <si>
    <t>Jordan Critz</t>
  </si>
  <si>
    <t>1ThmUihH9dF8EV08ku5AXN</t>
  </si>
  <si>
    <t>Faucet Failure</t>
  </si>
  <si>
    <t>6nDKrPlXdpomGBgAlO7UdP</t>
  </si>
  <si>
    <t>SOS</t>
  </si>
  <si>
    <t>Avicii Aloe Blacc</t>
  </si>
  <si>
    <t>3Vtl4Xc9cKVs1UoenXtScn</t>
  </si>
  <si>
    <t>Floating (feat. Khalid) [filous Remix]</t>
  </si>
  <si>
    <t>Alina Baraz filous Khalid</t>
  </si>
  <si>
    <t>3cTbjXWKsCm1hg3TrUlFXC</t>
  </si>
  <si>
    <t>Call My Name - Acoustic</t>
  </si>
  <si>
    <t>5XhkV07Vou38wnrzwURUOC</t>
  </si>
  <si>
    <t>Who Am I (What's My Name)?</t>
  </si>
  <si>
    <t>Snoop Dogg</t>
  </si>
  <si>
    <t>2JVbZEpewmqNlSzmXJTx2E</t>
  </si>
  <si>
    <t>Favela</t>
  </si>
  <si>
    <t>Alok Ina Wroldsen</t>
  </si>
  <si>
    <t>3aoDEt6zSuYQ47gzarlaVo</t>
  </si>
  <si>
    <t>Money - 2011 Remastered Version</t>
  </si>
  <si>
    <t>Pink Floyd</t>
  </si>
  <si>
    <t>5t511Yx5GtAlRLAJF9Lhxa</t>
  </si>
  <si>
    <t>Doing The Beeston Bump</t>
  </si>
  <si>
    <t>Leafcutter John</t>
  </si>
  <si>
    <t>5gXzlZgbBIYIcGGf2x3uyZ</t>
  </si>
  <si>
    <t>Dead Ringer</t>
  </si>
  <si>
    <t>Des Rocs</t>
  </si>
  <si>
    <t>4zMmqb0pYwX6b0qc0slCoT</t>
  </si>
  <si>
    <t>Only Child</t>
  </si>
  <si>
    <t>6G6tIDO3rB8FktjkM70GGd</t>
  </si>
  <si>
    <t>Pi√®ces Lyriques  Op. 47 No. 3: M√©lodie</t>
  </si>
  <si>
    <t>Edvard Grieg Shani Diluka</t>
  </si>
  <si>
    <t>3Lj2PcKAkTXYiSVSeT7UA7</t>
  </si>
  <si>
    <t>Toro</t>
  </si>
  <si>
    <t>Liily</t>
  </si>
  <si>
    <t>5UN12ykWrk2wIIlfNGSVbp</t>
  </si>
  <si>
    <t>Arrival</t>
  </si>
  <si>
    <t>temi vila</t>
  </si>
  <si>
    <t>5VstdEyGsUzyS4UXtKGAMG</t>
  </si>
  <si>
    <t>Para Amarnos M√°s</t>
  </si>
  <si>
    <t>Manuel Mijares</t>
  </si>
  <si>
    <t>01BvT9GPtThEzcMxkptkgN</t>
  </si>
  <si>
    <t>Disturbia</t>
  </si>
  <si>
    <t>1o6O7ZPptHa5Rv2VEtfAM2</t>
  </si>
  <si>
    <t>Roo Panes</t>
  </si>
  <si>
    <t>5GGEJhZ5xjbU7UhSlipuoq</t>
  </si>
  <si>
    <t>Don't Change</t>
  </si>
  <si>
    <t>Why Don't We</t>
  </si>
  <si>
    <t>0trHOzAhNpGCsGBEu7dOJo</t>
  </si>
  <si>
    <t>N.Y. State of Mind</t>
  </si>
  <si>
    <t>2Vx8E3K5icPZR7OCklWBXX</t>
  </si>
  <si>
    <t>Nonstop</t>
  </si>
  <si>
    <t>Drake</t>
  </si>
  <si>
    <t>2pMAmZdHfQHyqJCXJbfhK3</t>
  </si>
  <si>
    <t>Southernplayalisticadillacmuzik</t>
  </si>
  <si>
    <t>6l8EbYRtQMgKOyc1gcDHF9</t>
  </si>
  <si>
    <t>Bridge Over Troubled Water</t>
  </si>
  <si>
    <t>4pLwZjInHj3SimIyN9SnOz</t>
  </si>
  <si>
    <t>Side To Side</t>
  </si>
  <si>
    <t>Ariana Grande Nicki Minaj</t>
  </si>
  <si>
    <t>2p9sprAX27D6U5cuSE9NsM</t>
  </si>
  <si>
    <t>When I B On Tha Mic</t>
  </si>
  <si>
    <t>Rakim</t>
  </si>
  <si>
    <t>1PM8OIREXRl5lFb06852rr</t>
  </si>
  <si>
    <t>You Could Be</t>
  </si>
  <si>
    <t>R3HAB Khrebto</t>
  </si>
  <si>
    <t>7oK9VyNzrYvRFo7nQEYkWN</t>
  </si>
  <si>
    <t>1f2V8U1BiWaC9aJWmpOARe</t>
  </si>
  <si>
    <t>By The Way</t>
  </si>
  <si>
    <t>67YPjbcxUypwNOwYBZquq1</t>
  </si>
  <si>
    <t>Superposition</t>
  </si>
  <si>
    <t>Young the Giant</t>
  </si>
  <si>
    <t>2dlEdDEmuQsrcXaAL3Znzi</t>
  </si>
  <si>
    <t>You Make My Dreams</t>
  </si>
  <si>
    <t>6cr6UDpkjEaMQ80OjWqEBQ</t>
  </si>
  <si>
    <t>Sultans of Swing</t>
  </si>
  <si>
    <t>5DrArCnMeTvCrmfxIsvPCL</t>
  </si>
  <si>
    <t>Something To Remember - Piano Score</t>
  </si>
  <si>
    <t>27kB4qLUCV8nZd2eOgj1Tk</t>
  </si>
  <si>
    <t>KILLING ME</t>
  </si>
  <si>
    <t>iKON</t>
  </si>
  <si>
    <t>3k9vMJ09zyVP3N2pi8Yzj0</t>
  </si>
  <si>
    <t>Alright (feat. Trippie Redd &amp; Preme)</t>
  </si>
  <si>
    <t>Wiz Khalifa Preme Trippie Redd</t>
  </si>
  <si>
    <t>4Opwligc8799m8u2zm89Uo</t>
  </si>
  <si>
    <t>Aeroplane</t>
  </si>
  <si>
    <t>Holly Throsby</t>
  </si>
  <si>
    <t>0nVojhHYWLS4niPkHA9hf0</t>
  </si>
  <si>
    <t>Traitor</t>
  </si>
  <si>
    <t>Mike Schmid</t>
  </si>
  <si>
    <t>3cfOd4CMv2snFaKAnMdnvK</t>
  </si>
  <si>
    <t>All Star</t>
  </si>
  <si>
    <t>Smash Mouth</t>
  </si>
  <si>
    <t>45u98kplW1TAIG3gIhPOoT</t>
  </si>
  <si>
    <t>One Last Cry</t>
  </si>
  <si>
    <t>Brian McKnight</t>
  </si>
  <si>
    <t>6yVZtPADFaHeYpeAS45Gz2</t>
  </si>
  <si>
    <t>Back to Tennessee</t>
  </si>
  <si>
    <t>Josiah and the Bonnevilles</t>
  </si>
  <si>
    <t>0CAfXk7DXMnon4gLudAp7J</t>
  </si>
  <si>
    <t>Low (feat. T-Pain)</t>
  </si>
  <si>
    <t>Flo Rida T-Pain</t>
  </si>
  <si>
    <t>3ERaLMAXCu1vnUdqntMAoh</t>
  </si>
  <si>
    <t>Her Future Ghost</t>
  </si>
  <si>
    <t>Tim Green</t>
  </si>
  <si>
    <t>1tghjqMyvWDXux1sBTZOXP</t>
  </si>
  <si>
    <t>Too Bad</t>
  </si>
  <si>
    <t>Giulia Be</t>
  </si>
  <si>
    <t>5byJBGDhkVXs81MS3b3Ncq</t>
  </si>
  <si>
    <t>Old Bone</t>
  </si>
  <si>
    <t>Wet</t>
  </si>
  <si>
    <t>1sXUWdKx03aP9Gmzft58rt</t>
  </si>
  <si>
    <t>Issues</t>
  </si>
  <si>
    <t>2LavK4gcGEThW8orRM1g6u</t>
  </si>
  <si>
    <t>Tonight (feat. Crystal Caines)</t>
  </si>
  <si>
    <t>Gemaine Crystal Caines</t>
  </si>
  <si>
    <t>6eKhWSDPM9cDicwsBCvUwB</t>
  </si>
  <si>
    <t>Love That About You</t>
  </si>
  <si>
    <t>Filmore</t>
  </si>
  <si>
    <t>3Hb9kUdm4yf839Fle4RIdT</t>
  </si>
  <si>
    <t>Parado no Bail√£o</t>
  </si>
  <si>
    <t>MC L da Vinte MC Gury</t>
  </si>
  <si>
    <t>0TF3F5Lw5apoD1zvR8LikO</t>
  </si>
  <si>
    <t>Jessie's Girl</t>
  </si>
  <si>
    <t>Rick Springfield</t>
  </si>
  <si>
    <t>6ET9kf9riLETWs9lePUEAI</t>
  </si>
  <si>
    <t>Slow Burn</t>
  </si>
  <si>
    <t>7gYwIAHB6VxzLJFSZMMv8i</t>
  </si>
  <si>
    <t>I Forget Where We Were</t>
  </si>
  <si>
    <t>0aVgtoMX4a2Av4l4WL56ll</t>
  </si>
  <si>
    <t>Say My Name - Sidney Samson Remix</t>
  </si>
  <si>
    <t>David Guetta Bebe Rexha J Balvin Sidney Samson</t>
  </si>
  <si>
    <t>1gs1wX1reGRMb775gtQNCs</t>
  </si>
  <si>
    <t>I Don't Wanna See You with Her</t>
  </si>
  <si>
    <t>Maria Mena</t>
  </si>
  <si>
    <t>7KY4hAPXXg9aeYczem8JBo</t>
  </si>
  <si>
    <t>Never Let You Go (feat. Sofia Reyes)</t>
  </si>
  <si>
    <t>Slushii Sofia Reyes</t>
  </si>
  <si>
    <t>62ImlYiiE0ZeK9NVftkDfq</t>
  </si>
  <si>
    <t>No Diet</t>
  </si>
  <si>
    <t>Digga D</t>
  </si>
  <si>
    <t>6KxtHlxcVPyusnlLjC7jdG</t>
  </si>
  <si>
    <t>Where We Start</t>
  </si>
  <si>
    <t>59g68sOkYvXYCxcpZ4RmfD</t>
  </si>
  <si>
    <t>Lore</t>
  </si>
  <si>
    <t>Moon Hill</t>
  </si>
  <si>
    <t>76cy1WJvNGJTj78UqeA5zr</t>
  </si>
  <si>
    <t>IDGAF</t>
  </si>
  <si>
    <t>5UWwZ5lm5PKu6eKsHAGxOk</t>
  </si>
  <si>
    <t>Everlong</t>
  </si>
  <si>
    <t>5KsdfLLbAkncvkvtHavfLd</t>
  </si>
  <si>
    <t>Pretty Shining People - Jack Wins Remix</t>
  </si>
  <si>
    <t>George Ezra Jack Wins</t>
  </si>
  <si>
    <t>38YgZVHPWOWsKrsCXz6JyP</t>
  </si>
  <si>
    <t>Come On Get Higher</t>
  </si>
  <si>
    <t>Matt Nathanson</t>
  </si>
  <si>
    <t>1pelUc7p61q4HfnoVQKdL0</t>
  </si>
  <si>
    <t>Best Thing I Never Had</t>
  </si>
  <si>
    <t>2sXp9Qmvc7mRaDBjBgcGGi</t>
  </si>
  <si>
    <t>Every Breath You Take - Remastered 2003</t>
  </si>
  <si>
    <t>0Ngo7SiCaF52cyNQWghHs1</t>
  </si>
  <si>
    <t>Chasing Stars</t>
  </si>
  <si>
    <t>Moux</t>
  </si>
  <si>
    <t>0JQGZ9tXOaXHnca75JDz3J</t>
  </si>
  <si>
    <t>Grenade</t>
  </si>
  <si>
    <t>Jack Back</t>
  </si>
  <si>
    <t>2SzfUlXBgyYKTJMPbbqPw7</t>
  </si>
  <si>
    <t>Who Could Care</t>
  </si>
  <si>
    <t>Bob Brookmeyer</t>
  </si>
  <si>
    <t>3oh6SCCeLuXhFpEyepla6G</t>
  </si>
  <si>
    <t>Thotiana</t>
  </si>
  <si>
    <t>7uHO4AmKtyGa5v5fsElGoC</t>
  </si>
  <si>
    <t>You Spin Me Round (Like a Record)</t>
  </si>
  <si>
    <t>Dead Or Alive</t>
  </si>
  <si>
    <t>5NRhAVJrW5o4FK1OKKgbgQ</t>
  </si>
  <si>
    <t>Lakeshore</t>
  </si>
  <si>
    <t>Wolfgang Snow</t>
  </si>
  <si>
    <t>5aZiydPTohZchLHmPUUxTD</t>
  </si>
  <si>
    <t>Two One  Four</t>
  </si>
  <si>
    <t>Fyfe Iskra Strings</t>
  </si>
  <si>
    <t>4jnFqNWeJCeCRHc4HCdxfd</t>
  </si>
  <si>
    <t>Remember the Time</t>
  </si>
  <si>
    <t>5lmYpa6EaVAKAlwxMf7q5c</t>
  </si>
  <si>
    <t>Don't You Want Me - 2002 - Remaster</t>
  </si>
  <si>
    <t>The Human League</t>
  </si>
  <si>
    <t>6mv30SInldy4Ijy1XZ9GdO</t>
  </si>
  <si>
    <t>6rJmWa5DvQ3Nby3tdcX2L0</t>
  </si>
  <si>
    <t>East Atlanta Love Letter (feat. Future)</t>
  </si>
  <si>
    <t>6LACK Future</t>
  </si>
  <si>
    <t>6loNZHKeeNUjrUkjXdCwiZ</t>
  </si>
  <si>
    <t>You Know My Steez</t>
  </si>
  <si>
    <t>5GKwq4sO5ZHKuWaDmdwMQc</t>
  </si>
  <si>
    <t>Bad Boy</t>
  </si>
  <si>
    <t>Red Velvet</t>
  </si>
  <si>
    <t>0fioLzGM8ngbD1w6fMmm45</t>
  </si>
  <si>
    <t>3LApsNoXrlZHPIhGNdo8P1</t>
  </si>
  <si>
    <t>Sweet Return</t>
  </si>
  <si>
    <t>Diamond Thug</t>
  </si>
  <si>
    <t>5g3LwGreo7OUYDusbRYQVb</t>
  </si>
  <si>
    <t>Cassiopeia - Pt. 6</t>
  </si>
  <si>
    <t>2XeZi7qwChzLOt32tsoPXV</t>
  </si>
  <si>
    <t>Gaze</t>
  </si>
  <si>
    <t>5a9BgulCg84pm4kgwGGArI</t>
  </si>
  <si>
    <t>All Night Long (All Night) - Single Version</t>
  </si>
  <si>
    <t>Lionel Richie</t>
  </si>
  <si>
    <t>4LfoYkTuIPgJ2RlNkN5P5C</t>
  </si>
  <si>
    <t>EX - Remix</t>
  </si>
  <si>
    <t>Kiana Led√© Lil Baby</t>
  </si>
  <si>
    <t>6J6RWKCPN5RFKHUKEUFjxS</t>
  </si>
  <si>
    <t>Step by Step</t>
  </si>
  <si>
    <t>New Kids On The Block</t>
  </si>
  <si>
    <t>7kCXmYJeltdnCMMsfwaCsf</t>
  </si>
  <si>
    <t>Thought About You</t>
  </si>
  <si>
    <t>Tim McGraw</t>
  </si>
  <si>
    <t>2qfEcCkEo5NscA9GL7ER72</t>
  </si>
  <si>
    <t>Nobody</t>
  </si>
  <si>
    <t>Martin Jensen James Arthur</t>
  </si>
  <si>
    <t>32EaabySpIHuWe0XUGFKbI</t>
  </si>
  <si>
    <t>Chicaboom</t>
  </si>
  <si>
    <t>7sTtHHrD0zDpmzQzH3zegz</t>
  </si>
  <si>
    <t>Consequences</t>
  </si>
  <si>
    <t>78TnMTAFmWUWWCgNXR7D3K</t>
  </si>
  <si>
    <t>Listen to Your Heart</t>
  </si>
  <si>
    <t>Roxette</t>
  </si>
  <si>
    <t>0uif0Lvh62KQ8GIFY594M7</t>
  </si>
  <si>
    <t>Party Time</t>
  </si>
  <si>
    <t>Ti√´sto SWACQ</t>
  </si>
  <si>
    <t>6jjwrwB2gnk9NDAKmpRU1A</t>
  </si>
  <si>
    <t>Lover  Where Do You Live?</t>
  </si>
  <si>
    <t>Highasakite</t>
  </si>
  <si>
    <t>6iCmg8Ntj6kBDmtoAiFVWf</t>
  </si>
  <si>
    <t>Vasos Vac√≠os</t>
  </si>
  <si>
    <t>Los Fabulosos Cadillacs</t>
  </si>
  <si>
    <t>2xYlyywNgefLCRDG8hlxZq</t>
  </si>
  <si>
    <t>Take Me Home  Country Roads - Rerecorded</t>
  </si>
  <si>
    <t>John Denver</t>
  </si>
  <si>
    <t>7Bp4flLTs8PX9oP620atQF</t>
  </si>
  <si>
    <t>Floating  Always</t>
  </si>
  <si>
    <t>Primer Dia</t>
  </si>
  <si>
    <t>0DNk7lEqDGCN6nDD0H8emF</t>
  </si>
  <si>
    <t>4LdImt7hg85uPpUOPKlLAy</t>
  </si>
  <si>
    <t>Encore</t>
  </si>
  <si>
    <t>0pVE0otGuUr9ya4T3p8A19</t>
  </si>
  <si>
    <t>Halfway There</t>
  </si>
  <si>
    <t>ROZES</t>
  </si>
  <si>
    <t>0Cp7pkYwl4WCGRHhrfcsrg</t>
  </si>
  <si>
    <t>08mJIS91BbhWHDcE4Ag7us</t>
  </si>
  <si>
    <t>Lonely For You - Zack Martino Remix</t>
  </si>
  <si>
    <t>Armin van Buuren Bonnie McKee Zack Martino</t>
  </si>
  <si>
    <t>5dTHtzHFPyi8TlTtzoz1J9</t>
  </si>
  <si>
    <t>Helena (So Long &amp; Goodnight)</t>
  </si>
  <si>
    <t>1Eb90nmqTrxylKFhcUzW8P</t>
  </si>
  <si>
    <t>(Everything I Do) I Do It For You</t>
  </si>
  <si>
    <t>3Dbgo1HE3DErIBNDIO4Hyd</t>
  </si>
  <si>
    <t>Blank Space/Stand By Me - Live From Spotify London</t>
  </si>
  <si>
    <t>1NEV2pt7AJSHWadhfCZ48t</t>
  </si>
  <si>
    <t>I Don't Wanna Love You Anymore</t>
  </si>
  <si>
    <t>6oaCicr0hkHHqRGpTGcQLC</t>
  </si>
  <si>
    <t>I Dip You Dip</t>
  </si>
  <si>
    <t>Jonas Aden</t>
  </si>
  <si>
    <t>4bSr1hSKGJzglijKfIrcvo</t>
  </si>
  <si>
    <t>Waste</t>
  </si>
  <si>
    <t>Rhye</t>
  </si>
  <si>
    <t>06hsdMbBxWGqBO0TV0Zrkf</t>
  </si>
  <si>
    <t>Cotton Eye Joe</t>
  </si>
  <si>
    <t>Rednex</t>
  </si>
  <si>
    <t>4fJoNyZ67xV5AZH6pJgonx</t>
  </si>
  <si>
    <t>Scotch</t>
  </si>
  <si>
    <t>3z5V7oSggDeCPeEGiCIu83</t>
  </si>
  <si>
    <t>High Hopes</t>
  </si>
  <si>
    <t>The Mayries</t>
  </si>
  <si>
    <t>4lLtanYk6tkMvooU0tWzG8</t>
  </si>
  <si>
    <t>6lBu7wQzyNUbZ9WOCsZbEB</t>
  </si>
  <si>
    <t>Begin at the End</t>
  </si>
  <si>
    <t>Swardy</t>
  </si>
  <si>
    <t>3Kprog2Huf1Zztj1Os7IeY</t>
  </si>
  <si>
    <t>Luna From Soyuz</t>
  </si>
  <si>
    <t>Tomasz Kraal</t>
  </si>
  <si>
    <t>3ipzZgH1766XXRamVwk1Iw</t>
  </si>
  <si>
    <t>I Juswanna Chill</t>
  </si>
  <si>
    <t>Large Professor</t>
  </si>
  <si>
    <t>6vZ8PZZy7ljlQEgCPSZTAM</t>
  </si>
  <si>
    <t>Draw Me Nearer</t>
  </si>
  <si>
    <t>Joey Alexander</t>
  </si>
  <si>
    <t>5HlFO9E6TgsCpJWVjguZDl</t>
  </si>
  <si>
    <t>Suitcase</t>
  </si>
  <si>
    <t>5vMDvp6nUnTYhl5NMpgOnL</t>
  </si>
  <si>
    <t>1V6gIisPpYqgFeWbMLI0bA</t>
  </si>
  <si>
    <t>Heart Attack</t>
  </si>
  <si>
    <t>7n2HVHWqFsyAOs5HqmE1Dl</t>
  </si>
  <si>
    <t>I Love You</t>
  </si>
  <si>
    <t>EXID</t>
  </si>
  <si>
    <t>45yEy5WJywhJ3sDI28ajTm</t>
  </si>
  <si>
    <t>Here Comes The Sun - Remastered</t>
  </si>
  <si>
    <t>7aQeWViSfRWSEwtJD86Eq0</t>
  </si>
  <si>
    <t>Late Night Feelings (feat. Lykke Li)</t>
  </si>
  <si>
    <t>Mark Ronson Lykke Li</t>
  </si>
  <si>
    <t>2i4yyBwHqj91tSHu0gIeUg</t>
  </si>
  <si>
    <t>My Heroine</t>
  </si>
  <si>
    <t>Silverstein</t>
  </si>
  <si>
    <t>6NfEnXqB08Rw4idcRhu8MJ</t>
  </si>
  <si>
    <t>New Money - Geko x French Montana x Ay Em</t>
  </si>
  <si>
    <t>Geko French Montana Ay Em</t>
  </si>
  <si>
    <t>4XltSaSWl58fDpCtuYBxw0</t>
  </si>
  <si>
    <t>Somebody</t>
  </si>
  <si>
    <t>Chuck Sutton</t>
  </si>
  <si>
    <t>0Pu71wxadDlB8fJXfjIjeJ</t>
  </si>
  <si>
    <t>Shoop</t>
  </si>
  <si>
    <t>Salt-N-Pepa</t>
  </si>
  <si>
    <t>6eiztdXRkooWsBt2xToMWI</t>
  </si>
  <si>
    <t>Make Believe</t>
  </si>
  <si>
    <t>7DkFhmZ98yCgGNMa8cOPsg</t>
  </si>
  <si>
    <t>Mango Tree</t>
  </si>
  <si>
    <t>0832Tptls5YicHPGgw7ssP</t>
  </si>
  <si>
    <t>Beast Of Burden - Remastered</t>
  </si>
  <si>
    <t>The Rolling Stones</t>
  </si>
  <si>
    <t>5RdhBLmB4DyFHLglRrfx63</t>
  </si>
  <si>
    <t>I'll Be There</t>
  </si>
  <si>
    <t>The Jackson 5</t>
  </si>
  <si>
    <t>3hRZsdTF5uyGA2uhNqEuhm</t>
  </si>
  <si>
    <t>Too Much To Ask</t>
  </si>
  <si>
    <t>Niall Horan</t>
  </si>
  <si>
    <t>1UTdsgXAFqyJjEERtaVT8r</t>
  </si>
  <si>
    <t>The Crab</t>
  </si>
  <si>
    <t>J3PO</t>
  </si>
  <si>
    <t>4Vn7TykT27PIygBiZjTR2s</t>
  </si>
  <si>
    <t>Hotel California - 2013 Remaster</t>
  </si>
  <si>
    <t>0s5DNDV6LAKn2u2Ufa3VjQ</t>
  </si>
  <si>
    <t>Desconocidos</t>
  </si>
  <si>
    <t>Mau y Ricky Manuel Turizo Camilo</t>
  </si>
  <si>
    <t>7lK3BbTtpgu3TyyS9ZcrJx</t>
  </si>
  <si>
    <t>Addicted To Drums</t>
  </si>
  <si>
    <t>Daddy's Groove Ferdy</t>
  </si>
  <si>
    <t>577YBGuskWkVDCxZrLRB4v</t>
  </si>
  <si>
    <t>Pure Cocaine</t>
  </si>
  <si>
    <t>Lil Baby</t>
  </si>
  <si>
    <t>5nvPhsgDEqEHQ3bLTfqDsd</t>
  </si>
  <si>
    <t>New Eyes</t>
  </si>
  <si>
    <t>Nicklas Sahl</t>
  </si>
  <si>
    <t>43JyIDsNx4pUOOUDcIV2Cr</t>
  </si>
  <si>
    <t>Know You Better (feat. Tessa)</t>
  </si>
  <si>
    <t>Sam Feldt LVNDSCAPE Tessa</t>
  </si>
  <si>
    <t>5ANbXf5qR48a4jfFnSq80w</t>
  </si>
  <si>
    <t>PLAYING WITH FIRE</t>
  </si>
  <si>
    <t>7lPo7aUbqNz5qmcan9Oj3F</t>
  </si>
  <si>
    <t>Love No More</t>
  </si>
  <si>
    <t>Loud Luxury anders</t>
  </si>
  <si>
    <t>6UfcCoOfVmDUpw34ovfXtC</t>
  </si>
  <si>
    <t>God's Warrior</t>
  </si>
  <si>
    <t>Tee Grizzley</t>
  </si>
  <si>
    <t>2eIYmspGt58UeXPNUsp1oW</t>
  </si>
  <si>
    <t>Real Peach - Recorded at Spotify Studios NYC</t>
  </si>
  <si>
    <t>2GggG2lQVYuus2aeAybe8M</t>
  </si>
  <si>
    <t>La Planta</t>
  </si>
  <si>
    <t>Caos</t>
  </si>
  <si>
    <t>2ihCaVdNZmnHZWt0fvAM7B</t>
  </si>
  <si>
    <t>Little Talks</t>
  </si>
  <si>
    <t>3cHyrEgdyYRjgJKSOiOtcS</t>
  </si>
  <si>
    <t>Timber</t>
  </si>
  <si>
    <t>Pitbull Kesha</t>
  </si>
  <si>
    <t>39aWBx86ZdvXQ9d0fRAXxH</t>
  </si>
  <si>
    <t>Fingindo Maturidade - Ao Vivo</t>
  </si>
  <si>
    <t>Mano Walter Gustavo Mioto</t>
  </si>
  <si>
    <t>5YLnfy7R2kueN0BRPkjiEG</t>
  </si>
  <si>
    <t>I'll Take You There</t>
  </si>
  <si>
    <t>The Staple Singers</t>
  </si>
  <si>
    <t>355qbpf35myn397wClXTg8</t>
  </si>
  <si>
    <t>Y.M.C.A</t>
  </si>
  <si>
    <t>Village People</t>
  </si>
  <si>
    <t>4AhSkRYioEIfGvCV19peYN</t>
  </si>
  <si>
    <t>Suncity (feat. Empress Of)</t>
  </si>
  <si>
    <t>Khalid Empress Of</t>
  </si>
  <si>
    <t>5FMWSXfAfHAKwzXDekfEua</t>
  </si>
  <si>
    <t>Run This Town (feat. Shenseea)</t>
  </si>
  <si>
    <t>OFFAIAH Shenseea</t>
  </si>
  <si>
    <t>5prTs2HAw2G4idHZyeFp8o</t>
  </si>
  <si>
    <t>Total Eclipse of the Heart</t>
  </si>
  <si>
    <t>Bonnie Tyler</t>
  </si>
  <si>
    <t>2YyvWje3cEYyqgYhNUIaBJ</t>
  </si>
  <si>
    <t>La Di Da</t>
  </si>
  <si>
    <t>Lennon Stella</t>
  </si>
  <si>
    <t>3GCpEbJzknVdpvx9WI03x3</t>
  </si>
  <si>
    <t>Mysterious Girl - Radio Edit</t>
  </si>
  <si>
    <t>Peter Andre</t>
  </si>
  <si>
    <t>4I2QKUccFGSOy9NV3d5Jrv</t>
  </si>
  <si>
    <t>Flowers</t>
  </si>
  <si>
    <t>Jack Dean</t>
  </si>
  <si>
    <t>4y1LsJpmMti1PfRQV9AWWe</t>
  </si>
  <si>
    <t>Girls Just Want to Have Fun</t>
  </si>
  <si>
    <t>7KdcbYcVF8LkQeQcTYOixJ</t>
  </si>
  <si>
    <t>Vingan√ßa - Ao Vivo</t>
  </si>
  <si>
    <t>Luan Santana MC Kekel</t>
  </si>
  <si>
    <t>3Whyr0c7Iji5UhZOn8OMBz</t>
  </si>
  <si>
    <t>Done For Me (feat. Kehlani) - Loud Luxury Remix</t>
  </si>
  <si>
    <t>Charlie Puth Kehlani Loud Luxury</t>
  </si>
  <si>
    <t>5tVA6TkbaAH9QMITTQRrNv</t>
  </si>
  <si>
    <t>Free Fallin'</t>
  </si>
  <si>
    <t>Tom Petty</t>
  </si>
  <si>
    <t>0o7UJe1SQW8kAPNSGU6FVY</t>
  </si>
  <si>
    <t>Tugboats</t>
  </si>
  <si>
    <t>1lllRnNk1GAjM3UAJtxWwM</t>
  </si>
  <si>
    <t>B√™ta</t>
  </si>
  <si>
    <t>5TFNLwaVqrBUAU0lwxUVoH</t>
  </si>
  <si>
    <t>Better Together</t>
  </si>
  <si>
    <t>Boston Bun</t>
  </si>
  <si>
    <t>1ZPlNanZsJSPK5h9YZZFbZ</t>
  </si>
  <si>
    <t>Like a Virgin</t>
  </si>
  <si>
    <t>2GyHLJ238fZx2QkQO9v7nV</t>
  </si>
  <si>
    <t>Alley Oop (feat. Lil Baby)</t>
  </si>
  <si>
    <t>Yung Gravy Lil Baby</t>
  </si>
  <si>
    <t>0bxmVPKnEopTyuMMkaTvUb</t>
  </si>
  <si>
    <t>Issues/Hold On</t>
  </si>
  <si>
    <t>5IrKXci1IzuUEowWOhTv8o</t>
  </si>
  <si>
    <t>The City (with Quinn XCII)</t>
  </si>
  <si>
    <t>Louis The Child Quinn XCII</t>
  </si>
  <si>
    <t>2aqtO1TsSu7sI9J3fGgRmj</t>
  </si>
  <si>
    <t>Our Remains - For Piano</t>
  </si>
  <si>
    <t>3FxIwO8YdsEgZqsjhZLPch</t>
  </si>
  <si>
    <t>Burning Me</t>
  </si>
  <si>
    <t>Fred V</t>
  </si>
  <si>
    <t>1FDsndZHpeX6Nvv5tzv8rd</t>
  </si>
  <si>
    <t>Between The Words (with Matt Maeson)</t>
  </si>
  <si>
    <t>Devault Matt Maeson</t>
  </si>
  <si>
    <t>2lUirvUhqfBqJzUvk4tLoK</t>
  </si>
  <si>
    <t>It Was A Good Day</t>
  </si>
  <si>
    <t>Ice Cube</t>
  </si>
  <si>
    <t>5wj4E6IsrVtn8IBJQOd0Cl</t>
  </si>
  <si>
    <t>Wonderwall - Remastered</t>
  </si>
  <si>
    <t>4fxHK6mhA9vli9NjpBSbGi</t>
  </si>
  <si>
    <t>Isang Araw</t>
  </si>
  <si>
    <t>6vxHp3CDNo0afgKGp2yi1E</t>
  </si>
  <si>
    <t>Me and Julio Down by the Schoolyard</t>
  </si>
  <si>
    <t>5hLwt3TSmr9pA3SY5Gh3s3</t>
  </si>
  <si>
    <t>Sweetly</t>
  </si>
  <si>
    <t>2rOU98Cy13yvifhme0Ovn5</t>
  </si>
  <si>
    <t>Rumors - R3HAB &amp; Skytech vs. Marvelus Fame Remix</t>
  </si>
  <si>
    <t>R3HAB Sofia Carson Skytech Marvelus Fame</t>
  </si>
  <si>
    <t>3yOs8FffuG6hPbzQG9lIqV</t>
  </si>
  <si>
    <t>I Don't Know About You</t>
  </si>
  <si>
    <t>Chris Lane</t>
  </si>
  <si>
    <t>3OalxlWH0v14kyBcNBMINt</t>
  </si>
  <si>
    <t>7Lf7oSEVdzZqTA0kEDSlS5</t>
  </si>
  <si>
    <t>Cry Me a River</t>
  </si>
  <si>
    <t>Justin Timberlake</t>
  </si>
  <si>
    <t>4eEQe7imsy6IbltZeH4Rfh</t>
  </si>
  <si>
    <t>Up Jumped Spring</t>
  </si>
  <si>
    <t>Eric Reed</t>
  </si>
  <si>
    <t>4s7Zym0G4Hb6apPL3dOqmV</t>
  </si>
  <si>
    <t>Something Wild (Acoustic) - Recorded at Spotify Studios Nyc</t>
  </si>
  <si>
    <t>Lindsey Stirling</t>
  </si>
  <si>
    <t>63PIgPkDf3rswlU4ZWCYAM</t>
  </si>
  <si>
    <t>What About Your Friends</t>
  </si>
  <si>
    <t>116H0KvKr2Zl4RPuVBruDO</t>
  </si>
  <si>
    <t>MIA (feat. Drake)</t>
  </si>
  <si>
    <t>Bad Bunny Drake</t>
  </si>
  <si>
    <t>6tr6I3YJnHUqKHfJXnm4jk</t>
  </si>
  <si>
    <t>All I Know</t>
  </si>
  <si>
    <t>EDX</t>
  </si>
  <si>
    <t>5619Ojc6t9evEEs3B7Drhe</t>
  </si>
  <si>
    <t>Shake It</t>
  </si>
  <si>
    <t>Metro Station</t>
  </si>
  <si>
    <t>1WP1r7fuvRqZRnUaTi2I1Q</t>
  </si>
  <si>
    <t>Stitches</t>
  </si>
  <si>
    <t>5qKVcFWolHOWPupR077TbN</t>
  </si>
  <si>
    <t>Work It Out</t>
  </si>
  <si>
    <t>Party Favor GTA</t>
  </si>
  <si>
    <t>1wsLHgXJ4SKIfd5ePSX1hD</t>
  </si>
  <si>
    <t>Polaroid</t>
  </si>
  <si>
    <t>Jonas Blue Liam Payne Lennon Stella</t>
  </si>
  <si>
    <t>2srKKTOmWUOEUZogGDTCIm</t>
  </si>
  <si>
    <t>Euphoria</t>
  </si>
  <si>
    <t>Lucy Vincent</t>
  </si>
  <si>
    <t>4eNvchiaWf4Glh0AT2exds</t>
  </si>
  <si>
    <t>Akin Ka Na Lang - Himig Handog Pop Lovesongs 2014 Version</t>
  </si>
  <si>
    <t>Morissette Amon</t>
  </si>
  <si>
    <t>3fDgxdcf0jeJgGiZJGUmyK</t>
  </si>
  <si>
    <t>Ya Kidding</t>
  </si>
  <si>
    <t>FISHER</t>
  </si>
  <si>
    <t>76t5B0ttSAje5KHmQbv88t</t>
  </si>
  <si>
    <t>6sR4WtcYJOCXzDsDfY9PwV</t>
  </si>
  <si>
    <t>Cama Vacia</t>
  </si>
  <si>
    <t>Ozuna</t>
  </si>
  <si>
    <t>5cpH1u4FeSQg3mZ7dRb1mj</t>
  </si>
  <si>
    <t>Demi Sec</t>
  </si>
  <si>
    <t>Sub-City Keys</t>
  </si>
  <si>
    <t>7uH27oIt4a6cIFCA8ZPcyG</t>
  </si>
  <si>
    <t>Baila Baila Baila</t>
  </si>
  <si>
    <t>0QorFiIXq63UHjwub6K8uF</t>
  </si>
  <si>
    <t>Lil Boat (feat. Lil Yachty) - Remix</t>
  </si>
  <si>
    <t>88GLAM Lil Yachty</t>
  </si>
  <si>
    <t>5w8PlPsI3bUYSjNyM43HEK</t>
  </si>
  <si>
    <t>Big Pimpin'</t>
  </si>
  <si>
    <t>Tha Dogg Pound</t>
  </si>
  <si>
    <t>23c9gmiiv7RCu7twft0Mym</t>
  </si>
  <si>
    <t>Who Hurt You?</t>
  </si>
  <si>
    <t>Daniel Caesar</t>
  </si>
  <si>
    <t>3X414ZlCf5U7pcpIaIcUkT</t>
  </si>
  <si>
    <t>Flava in Ya Ear</t>
  </si>
  <si>
    <t>Craig Mack</t>
  </si>
  <si>
    <t>0n51UN1pxR2ZKgCCiJTpO5</t>
  </si>
  <si>
    <t>Waitin' on a Sunny Day</t>
  </si>
  <si>
    <t>4gSEZ8dkB4GrrIowsib0l9</t>
  </si>
  <si>
    <t>Paper Cut</t>
  </si>
  <si>
    <t>Sophie Simmons</t>
  </si>
  <si>
    <t>0SLtqCrXBRrnkxSOMA3X4W</t>
  </si>
  <si>
    <t>Let Me Entertain You</t>
  </si>
  <si>
    <t>2YVK7RkwslK62gTCWboDPM</t>
  </si>
  <si>
    <t>Fly - Acoustic</t>
  </si>
  <si>
    <t>Meadowlark</t>
  </si>
  <si>
    <t>5PQmSHzWnlgG4EBuIqjac2</t>
  </si>
  <si>
    <t>If I Ruled the World (Imagine That)</t>
  </si>
  <si>
    <t>Nas Ms. Lauryn Hill</t>
  </si>
  <si>
    <t>567EmmCbOtpEuaVC2zznU6</t>
  </si>
  <si>
    <t>Dirty Old Town</t>
  </si>
  <si>
    <t>Craig Cardiff</t>
  </si>
  <si>
    <t>43JiVtB9jSv89httTl3Hjb</t>
  </si>
  <si>
    <t>Ashokan Farewell</t>
  </si>
  <si>
    <t>Jay Ungar Music Lab Collective Valentina Lisitsa</t>
  </si>
  <si>
    <t>3D9iV6cYkYJRAPFO6DRKIE</t>
  </si>
  <si>
    <t>Jealous Guy - Remastered 2010</t>
  </si>
  <si>
    <t>John Lennon The Plastic Ono Band The Flux Fiddlers</t>
  </si>
  <si>
    <t>0M98PvIvx7vZ8LDpzMw1hB</t>
  </si>
  <si>
    <t>5ewxkXFz2Mfv7deyoMt9XB</t>
  </si>
  <si>
    <t>Send A Raven North</t>
  </si>
  <si>
    <t>Una Luna</t>
  </si>
  <si>
    <t>2Xb6wJYGi0QXwURw5WWvI5</t>
  </si>
  <si>
    <t>Right Down the Line</t>
  </si>
  <si>
    <t>Gerry Rafferty</t>
  </si>
  <si>
    <t>4pdPtRcBmOSQDlJ3Fk945m</t>
  </si>
  <si>
    <t>Let Me Love You</t>
  </si>
  <si>
    <t>DJ Snake Justin Bieber</t>
  </si>
  <si>
    <t>2l8OMu1TS4Q6EAqAYpTQKW</t>
  </si>
  <si>
    <t>Breathe (feat. Jem Cooke) - Eric Prydz Remix</t>
  </si>
  <si>
    <t>CamelPhat Cristoph Jem Cooke Eric Prydz</t>
  </si>
  <si>
    <t>27ytYULTu6QSZBhGaOKq9i</t>
  </si>
  <si>
    <t>I Am California</t>
  </si>
  <si>
    <t>John Craigie Gregory Alan Isakov</t>
  </si>
  <si>
    <t>03iCbZaM4OkRR4We6wIzvx</t>
  </si>
  <si>
    <t>IDOL</t>
  </si>
  <si>
    <t>BTS Nicki Minaj</t>
  </si>
  <si>
    <t>1PxYBwSk5iZkp43hR5v6yu</t>
  </si>
  <si>
    <t>Everybody Loves You</t>
  </si>
  <si>
    <t>SOAK</t>
  </si>
  <si>
    <t>1J9iVCaEriyoMXpj2XszhU</t>
  </si>
  <si>
    <t>When Sunny Gets Blue</t>
  </si>
  <si>
    <t>McCoy Tyner</t>
  </si>
  <si>
    <t>4rd4bY5IzC4AN6NdgYGtWD</t>
  </si>
  <si>
    <t>Freak Nasty</t>
  </si>
  <si>
    <t>Megan Thee Stallion</t>
  </si>
  <si>
    <t>2HuHEKWdKWAvsU2lNeqcep</t>
  </si>
  <si>
    <t>Do It Tonight - Tom Staar Remix</t>
  </si>
  <si>
    <t>Cedric Gervais Tom Staar</t>
  </si>
  <si>
    <t>4Q5HmyNvQHlfylzGY7V3Wr</t>
  </si>
  <si>
    <t>The Rubberband Man</t>
  </si>
  <si>
    <t>The Spinners</t>
  </si>
  <si>
    <t>7f34NzgqC100aAxrtwurEi</t>
  </si>
  <si>
    <t>Vedauwoo</t>
  </si>
  <si>
    <t>3rpeUtH3p22qBhJRpKxrW6</t>
  </si>
  <si>
    <t>Virtual Insanity - Remastered</t>
  </si>
  <si>
    <t>Jamiroquai</t>
  </si>
  <si>
    <t>6RzQwBJyxBzQHXthbbjGu7</t>
  </si>
  <si>
    <t>Feeling Good</t>
  </si>
  <si>
    <t>Vintage Culture Chemical Surf</t>
  </si>
  <si>
    <t>5A0aUvnfAEcmUx3hoXjI8R</t>
  </si>
  <si>
    <t>I'm So Into You</t>
  </si>
  <si>
    <t>SWV</t>
  </si>
  <si>
    <t>0qt9ivU6UEP3YdNUiZsnYR</t>
  </si>
  <si>
    <t>Dying Inside To Hold You - From " All Of You" Official Soundtrack</t>
  </si>
  <si>
    <t>Darren Espanto</t>
  </si>
  <si>
    <t>79MOPpvNSagTPcwnx4Ct2b</t>
  </si>
  <si>
    <t>That's All</t>
  </si>
  <si>
    <t>Jimmy Forrest</t>
  </si>
  <si>
    <t>3HUCTp20rxqMnCtdyU7JgU</t>
  </si>
  <si>
    <t>If Not For You (Demo)</t>
  </si>
  <si>
    <t>Shakey Graves</t>
  </si>
  <si>
    <t>4ASPjY65S7crmZBHML0L8d</t>
  </si>
  <si>
    <t>Reflection - From "Mulan" / Soundtrack Version</t>
  </si>
  <si>
    <t>Lea Salonga</t>
  </si>
  <si>
    <t>5EgSl85L3mZlAQFUt4I4BG</t>
  </si>
  <si>
    <t>Surf (feat. City Girls  AZChike &amp; Tee Grizzley)</t>
  </si>
  <si>
    <t>King Combs City Girls AzChike Tee Grizzley</t>
  </si>
  <si>
    <t>75MKHk9JSlu8MOixmQ982v</t>
  </si>
  <si>
    <t>A Little More</t>
  </si>
  <si>
    <t>42ClGAGFKq3p5D8gQZvfBa</t>
  </si>
  <si>
    <t>Take This Ride</t>
  </si>
  <si>
    <t>Vigiland</t>
  </si>
  <si>
    <t>5O5PY5HJNPxD7KyqU0SEhH</t>
  </si>
  <si>
    <t>Mujer Amante</t>
  </si>
  <si>
    <t>Rata Blanca</t>
  </si>
  <si>
    <t>6lD9nDl7jBUSIPDMAMZjuD</t>
  </si>
  <si>
    <t>Sigma</t>
  </si>
  <si>
    <t>2YyVBV0klw0T6EvSVkCpuW</t>
  </si>
  <si>
    <t>Back To You - Riton &amp; Kah-Lo Remix</t>
  </si>
  <si>
    <t>Selena Gomez Riton Kah-Lo</t>
  </si>
  <si>
    <t>1R6VwZ8TuHRzxZUxe88n4I</t>
  </si>
  <si>
    <t>Rule The World (feat. Ariana Grande)</t>
  </si>
  <si>
    <t>2 Chainz Ariana Grande</t>
  </si>
  <si>
    <t>0FomDJEJ8NUEMYOfZeYjkH</t>
  </si>
  <si>
    <t>Why (Remix) [feat. Leon Bridges] - Remix</t>
  </si>
  <si>
    <t>Shawn Mendes Leon Bridges</t>
  </si>
  <si>
    <t>7BzhqmRj3iOZXqMHqiifHr</t>
  </si>
  <si>
    <t>Heartbeats</t>
  </si>
  <si>
    <t>1LmN9SSHISbtp9LoaR5ZVJ</t>
  </si>
  <si>
    <t>Payphone</t>
  </si>
  <si>
    <t>Maroon 5 Wiz Khalifa</t>
  </si>
  <si>
    <t>6tu2FHuKL9C8pwNrityweQ</t>
  </si>
  <si>
    <t>Te quiero</t>
  </si>
  <si>
    <t>Hombres G</t>
  </si>
  <si>
    <t>7ebGEvlCuIXZXl96fIhthi</t>
  </si>
  <si>
    <t>Too Many Options</t>
  </si>
  <si>
    <t>Mario</t>
  </si>
  <si>
    <t>7eI7Y41wcPfqzAxqv1jogS</t>
  </si>
  <si>
    <t>Two of Us on the Run</t>
  </si>
  <si>
    <t>5rFj8OzffT0iggSjcBaeND</t>
  </si>
  <si>
    <t>Fire On Fire - From "Watership Down"</t>
  </si>
  <si>
    <t>5DiXcVovI0FcY2s0icWWUu</t>
  </si>
  <si>
    <t>3wW7zPGR3IZiYLhonu5NWp</t>
  </si>
  <si>
    <t>Breaking Through</t>
  </si>
  <si>
    <t>Rick Clark London Music Works</t>
  </si>
  <si>
    <t>6iyp6udVpLuq3MCUulZT4h</t>
  </si>
  <si>
    <t>44 More</t>
  </si>
  <si>
    <t>Logic</t>
  </si>
  <si>
    <t>2qT1uLXPVPzGgFOx4jtEuo</t>
  </si>
  <si>
    <t>no tears left to cry</t>
  </si>
  <si>
    <t>Ariana Grande</t>
  </si>
  <si>
    <t>7vFv0yFGMJW3qVXbAd9BK9</t>
  </si>
  <si>
    <t>Your Body Is a Wonderland</t>
  </si>
  <si>
    <t>3gicyfiEVMGONgzygpWjNT</t>
  </si>
  <si>
    <t>Grip</t>
  </si>
  <si>
    <t>Seeb Bastille</t>
  </si>
  <si>
    <t>3yMTAa0lNBMjF4rwoWRSRp</t>
  </si>
  <si>
    <t>Dealings</t>
  </si>
  <si>
    <t>Jonatan Mollberg</t>
  </si>
  <si>
    <t>698mT3CTx8JEnp7twwJrGG</t>
  </si>
  <si>
    <t>Don't Look Back in Anger</t>
  </si>
  <si>
    <t>4MKTyMpljQlY0KQWLR8194</t>
  </si>
  <si>
    <t>Crack The Case</t>
  </si>
  <si>
    <t>Dawes</t>
  </si>
  <si>
    <t>3T4UodGkfZObJ43RtA5KFU</t>
  </si>
  <si>
    <t>37FXw5QGFN7uwwsLy8uAc0</t>
  </si>
  <si>
    <t>We Don't Talk Anymore (feat. Selena Gomez)</t>
  </si>
  <si>
    <t>Charlie Puth Selena Gomez</t>
  </si>
  <si>
    <t>5emXW1kcKGJEGyDVm668yM</t>
  </si>
  <si>
    <t>RETURN</t>
  </si>
  <si>
    <t>Justin Stone</t>
  </si>
  <si>
    <t>39YLC6osLe9btq1vpsDglx</t>
  </si>
  <si>
    <t>Party For One</t>
  </si>
  <si>
    <t>Carly Rae Jepsen</t>
  </si>
  <si>
    <t>44rpvXgWhgUWmLUH12Nu58</t>
  </si>
  <si>
    <t>Anona</t>
  </si>
  <si>
    <t>Otto Totland</t>
  </si>
  <si>
    <t>0lnIJmgcUpEpe4AZACjayW</t>
  </si>
  <si>
    <t>3tSi6iFO9yLGIYIqMEgjC9</t>
  </si>
  <si>
    <t>I Want You Back</t>
  </si>
  <si>
    <t>2KFg8kjYy0rYjWsXGhEQHN</t>
  </si>
  <si>
    <t>Who Shot Ya</t>
  </si>
  <si>
    <t>0x66nbDEEZtWx4qJdILucR</t>
  </si>
  <si>
    <t>Psycho</t>
  </si>
  <si>
    <t>Ghastly MOONBOY</t>
  </si>
  <si>
    <t>6T6elHOwbZDoZauaaJF82F</t>
  </si>
  <si>
    <t>Halo Light</t>
  </si>
  <si>
    <t>Buck Meek</t>
  </si>
  <si>
    <t>0ll8uFnc0nANY35E0Lfxvg</t>
  </si>
  <si>
    <t>Somewhere Only We Know</t>
  </si>
  <si>
    <t>Keane</t>
  </si>
  <si>
    <t>1pVFchEqnrpIEtuGrB4srT</t>
  </si>
  <si>
    <t>Mixed-Up  Shook-Up Girl</t>
  </si>
  <si>
    <t>Patty &amp; The Emblems</t>
  </si>
  <si>
    <t>71O1jD7bF3cdMPvPi186V6</t>
  </si>
  <si>
    <t>2tJulUYLDKOg9XrtVkMgcJ</t>
  </si>
  <si>
    <t>4YTFMUS5brQe1yCdISOgi2</t>
  </si>
  <si>
    <t>Latin Booty</t>
  </si>
  <si>
    <t>DJ Juan Cuba</t>
  </si>
  <si>
    <t>4tYokojnBEp5pBWO7wTRPA</t>
  </si>
  <si>
    <t>Let It Go - James Bay Spotify Session 2015</t>
  </si>
  <si>
    <t>James Bay</t>
  </si>
  <si>
    <t>15OVL6MDpdHHIVUcd9mfHM</t>
  </si>
  <si>
    <t>Your Love (feat. Neigh)</t>
  </si>
  <si>
    <t>Caius Neigh</t>
  </si>
  <si>
    <t>0WwrwEmAXGy6keX7noxBYO</t>
  </si>
  <si>
    <t>You Can¬ít Stop Me</t>
  </si>
  <si>
    <t>Andy Mineo</t>
  </si>
  <si>
    <t>3RZMzCvYsmJ0u2ioKTOsmJ</t>
  </si>
  <si>
    <t>Honky Tonk Women - Mono Version</t>
  </si>
  <si>
    <t>0gn1fDEYyxAvK3ErPUzDoV</t>
  </si>
  <si>
    <t>Gangsta Talk</t>
  </si>
  <si>
    <t>Melii</t>
  </si>
  <si>
    <t>3jJZVeExYzVYiV6Y9Fl3DX</t>
  </si>
  <si>
    <t>Plush</t>
  </si>
  <si>
    <t>7tDqtZnEQcgAE92mEMtgnF</t>
  </si>
  <si>
    <t>Cool Again</t>
  </si>
  <si>
    <t>Shoffy</t>
  </si>
  <si>
    <t>2rPE9A1vEgShuZxxzR2tZH</t>
  </si>
  <si>
    <t>thank u  next</t>
  </si>
  <si>
    <t>6V1bu6o1Yo5ZXnsCJU8Ovk</t>
  </si>
  <si>
    <t>7sMGwiS4vOMcz86ZY3vKYM</t>
  </si>
  <si>
    <t>1z5caKH6SJoofqTGVy17HY</t>
  </si>
  <si>
    <t>Jolene - Live</t>
  </si>
  <si>
    <t>The Staves</t>
  </si>
  <si>
    <t>4uZBBwJwTJeL3Swlk2ufLr</t>
  </si>
  <si>
    <t>Don't Leave Me Alone (feat. Anne-Marie)</t>
  </si>
  <si>
    <t>David Guetta Anne-Marie</t>
  </si>
  <si>
    <t>6qP73DRFGojLuIk1siIhNE</t>
  </si>
  <si>
    <t>Dile la Verdad</t>
  </si>
  <si>
    <t>The Rudeboyz Jowell &amp; Randy Manuel Turizo</t>
  </si>
  <si>
    <t>4jJpQvBp06QjtcJsSCexQZ</t>
  </si>
  <si>
    <t>I Should Have Walked Away</t>
  </si>
  <si>
    <t>Kaaze Nino Lucarelli</t>
  </si>
  <si>
    <t>6QeLUyIfNHCJhEMSPGwDgi</t>
  </si>
  <si>
    <t>Hey Ya - solo version</t>
  </si>
  <si>
    <t>Obadiah Parker</t>
  </si>
  <si>
    <t>3oN2Kq1h07LSSBSLYQp0Ns</t>
  </si>
  <si>
    <t>Break Your Heart</t>
  </si>
  <si>
    <t>0QTBf42bg9jhZam5kGPajb</t>
  </si>
  <si>
    <t>SETTLER'S PARADISE</t>
  </si>
  <si>
    <t>Cautious Clay</t>
  </si>
  <si>
    <t>2gOlrge3YTmYPwsCGgU62K</t>
  </si>
  <si>
    <t>Every time we touch</t>
  </si>
  <si>
    <t>Cascada</t>
  </si>
  <si>
    <t>7FiIQXpIeLo3ITfGGpb8PB</t>
  </si>
  <si>
    <t>Vamos pra Gaiola</t>
  </si>
  <si>
    <t>MC Kevin o Chris FP do Trem Bala</t>
  </si>
  <si>
    <t>2uTasYs7GtJ7lZCx5ttnwe</t>
  </si>
  <si>
    <t>When I Say You Are Killing Me</t>
  </si>
  <si>
    <t>Ten Kills the Pack</t>
  </si>
  <si>
    <t>2goLsvvODILDzeeiT4dAoR</t>
  </si>
  <si>
    <t>Believe</t>
  </si>
  <si>
    <t>1tb1WfMlms6eBW9w3pvgyk</t>
  </si>
  <si>
    <t>Breeze</t>
  </si>
  <si>
    <t>Take/Five Curfew</t>
  </si>
  <si>
    <t>5S2qQsIUJS3082VtpE1mrD</t>
  </si>
  <si>
    <t>sleep_mode</t>
  </si>
  <si>
    <t>Allem Iversom</t>
  </si>
  <si>
    <t>01fT3MRxGRfv00HDbFArJc</t>
  </si>
  <si>
    <t>Music To My Ears (feat. Tory Lanez) - Falcons Remix</t>
  </si>
  <si>
    <t>Keys N Krates Tory Lanez Falcons</t>
  </si>
  <si>
    <t>4ePP9So5xRzspjLFVVbj90</t>
  </si>
  <si>
    <t>Two Princes</t>
  </si>
  <si>
    <t>Spin Doctors</t>
  </si>
  <si>
    <t>2v162mDpVPU2tUhKZtgjpV</t>
  </si>
  <si>
    <t>Sophie</t>
  </si>
  <si>
    <t>Bear's Den</t>
  </si>
  <si>
    <t>3lSDIJ2abCrOdDJ6pshUap</t>
  </si>
  <si>
    <t>1JtvwshkJMxfm4oRhJp93C</t>
  </si>
  <si>
    <t>The Time I've Wasted</t>
  </si>
  <si>
    <t>Lori McKenna</t>
  </si>
  <si>
    <t>3PhvB8RB0Y7oPZUd7RCpP7</t>
  </si>
  <si>
    <t>Mice</t>
  </si>
  <si>
    <t>Billie Marten</t>
  </si>
  <si>
    <t>35wvL50xvKpCHEJPxLOLPI</t>
  </si>
  <si>
    <t>Si Estuvi√©semos Juntos</t>
  </si>
  <si>
    <t>Bad Bunny</t>
  </si>
  <si>
    <t>04amRUbvDaUMmE9U4Vs48E</t>
  </si>
  <si>
    <t>Just Us</t>
  </si>
  <si>
    <t>Said the Sky Yuppycult</t>
  </si>
  <si>
    <t>73TXMz1i41sGfOuDg8gH4L</t>
  </si>
  <si>
    <t>Candle In The Wind - 2018 Version</t>
  </si>
  <si>
    <t>2P7d62DM2Q1A9i6kkc4rgl</t>
  </si>
  <si>
    <t>I Was Just Leaving</t>
  </si>
  <si>
    <t>Ryan Montbleau</t>
  </si>
  <si>
    <t>4mKYqRVmYP4tKZGitN2iWh</t>
  </si>
  <si>
    <t>Chord Overstreet</t>
  </si>
  <si>
    <t>6QGI6v91UlqSytTDVKZIUP</t>
  </si>
  <si>
    <t>Ghostbusters - From "Ghostbusters"</t>
  </si>
  <si>
    <t>Ray Parker Jr.</t>
  </si>
  <si>
    <t>6chZg1OMXz9VN3MQCr4cNf</t>
  </si>
  <si>
    <t>Cold as Stone - Lipless Remix</t>
  </si>
  <si>
    <t>Kaskade Charlotte Lawrence Lipless</t>
  </si>
  <si>
    <t>7Kjh6A5voYQ1rFFnYEbYq6</t>
  </si>
  <si>
    <t>Why Woman</t>
  </si>
  <si>
    <t>Glen Hansard</t>
  </si>
  <si>
    <t>591nHHHzZl1NLt9PMKpinM</t>
  </si>
  <si>
    <t>I Could Be The One (Avicii Vs. Nicky Romero) - Radio Edit</t>
  </si>
  <si>
    <t>Avicii Nicky Romero</t>
  </si>
  <si>
    <t>2ncnr8AuzqAabOGEIoA863</t>
  </si>
  <si>
    <t>Young and Foolish</t>
  </si>
  <si>
    <t>Scott Hamilton Dena DeRose Ignasi Gonz√°lez Jo Krause</t>
  </si>
  <si>
    <t>3wa8YzkpiHEhmcpiuiqUem</t>
  </si>
  <si>
    <t>Ashokan</t>
  </si>
  <si>
    <t>Kyle McEvoy</t>
  </si>
  <si>
    <t>4IYKjN1DrYzxKXt0umJqsG</t>
  </si>
  <si>
    <t>I Got 5 On It</t>
  </si>
  <si>
    <t>Luniz Michael Marshall</t>
  </si>
  <si>
    <t>5OGs816LFBGj0qS0jY68hL</t>
  </si>
  <si>
    <t>Take (feat. Ty Dolla $ign)</t>
  </si>
  <si>
    <t>Arin Ray Ty Dolla $ign</t>
  </si>
  <si>
    <t>2ATDkfqprlNNe9mYWodgdc</t>
  </si>
  <si>
    <t>Dancing Queen</t>
  </si>
  <si>
    <t>2FcAtBp8X5Du0uumXpCYGD</t>
  </si>
  <si>
    <t>Floating  Floating</t>
  </si>
  <si>
    <t>5OTsspiqZPQPPuouZtjykB</t>
  </si>
  <si>
    <t>Better Man</t>
  </si>
  <si>
    <t>78lgmZwycJ3nzsdgmPPGNx</t>
  </si>
  <si>
    <t>Immigrant Song - Remaster</t>
  </si>
  <si>
    <t>5rYRpW3uCBxqIPD0exZ8DI</t>
  </si>
  <si>
    <t>Apple Berry Nana</t>
  </si>
  <si>
    <t>Eric Bellinger</t>
  </si>
  <si>
    <t>3PzsbWSQdLCKDLxn7YZfkM</t>
  </si>
  <si>
    <t>I'm on Fire</t>
  </si>
  <si>
    <t>5laPl1YYaiu8NtoUGtFYUG</t>
  </si>
  <si>
    <t>Shameless</t>
  </si>
  <si>
    <t>Sunnery James &amp; Ryan Marciano Bruno Martini Mayra</t>
  </si>
  <si>
    <t>0q6boCcLaWYPIy2vOsksFg</t>
  </si>
  <si>
    <t>Senorita</t>
  </si>
  <si>
    <t>(G)I-DLE</t>
  </si>
  <si>
    <t>1rqqCSm0Qe4I9rUvWncaom</t>
  </si>
  <si>
    <t>40xLrjniJVkxuWbka7KavC</t>
  </si>
  <si>
    <t>Decisions (feat. Maia Wright)</t>
  </si>
  <si>
    <t>KREAM Maia Wright</t>
  </si>
  <si>
    <t>6eDYgjKl4vUgRusxb7THDu</t>
  </si>
  <si>
    <t>TRUE - Single Edit</t>
  </si>
  <si>
    <t>Spandau Ballet</t>
  </si>
  <si>
    <t>0L9lXMXddmoBbBUeF7A9An</t>
  </si>
  <si>
    <t>Nervous (The Ooh Song) - Mark McCabe Remix</t>
  </si>
  <si>
    <t>Gavin James Mark McCabe</t>
  </si>
  <si>
    <t>575NJxNUVDqwJGdzBrlLbv</t>
  </si>
  <si>
    <t>Lost In Japan - Remix</t>
  </si>
  <si>
    <t>Shawn Mendes Zedd</t>
  </si>
  <si>
    <t>5EdblWf0gHqPPVhjQSLyLT</t>
  </si>
  <si>
    <t>Vissel</t>
  </si>
  <si>
    <t>2ahnofp2LbBWDXcJbMaSTu</t>
  </si>
  <si>
    <t>What Is Love</t>
  </si>
  <si>
    <t>Haddaway</t>
  </si>
  <si>
    <t>0BwUDxmycBUvEqScnYjawd</t>
  </si>
  <si>
    <t>All That Remains Won't Be the Same</t>
  </si>
  <si>
    <t>Otherkin</t>
  </si>
  <si>
    <t>1CVAENDG5VY05pEHh0ViXL</t>
  </si>
  <si>
    <t>Shea Butter Baby (with J. Cole)</t>
  </si>
  <si>
    <t>Ari Lennox J. Cole</t>
  </si>
  <si>
    <t>6RkyopJ2y0DnoIrq57zrap</t>
  </si>
  <si>
    <t>Shake - Remastered Stereo</t>
  </si>
  <si>
    <t>11mwFrKvLXCbcVGNxffGyP</t>
  </si>
  <si>
    <t>Genie in a Bottle</t>
  </si>
  <si>
    <t>5uIYONgpUQ7t0v7D6CTMBt</t>
  </si>
  <si>
    <t>Shrike</t>
  </si>
  <si>
    <t>5L4kmSZOSjaoUEzrFqQadT</t>
  </si>
  <si>
    <t>Pour Some Sugar On Me</t>
  </si>
  <si>
    <t>Def Leppard</t>
  </si>
  <si>
    <t>7ch7IMYm9DaujSfI1ToSzu</t>
  </si>
  <si>
    <t>Mi Error</t>
  </si>
  <si>
    <t>Eladio Carrion Zion</t>
  </si>
  <si>
    <t>77NNZQSqzLNqh2A9JhLRkg</t>
  </si>
  <si>
    <t>Don't Stop Believin'</t>
  </si>
  <si>
    <t>Journey</t>
  </si>
  <si>
    <t>3JjaofJ0lCeEsFSZqppzOp</t>
  </si>
  <si>
    <t>Contra La Pared</t>
  </si>
  <si>
    <t>Sean Paul J Balvin</t>
  </si>
  <si>
    <t>4wDSLkTUIpRsn3UbCzW9wV</t>
  </si>
  <si>
    <t>Motownphilly - Original Version</t>
  </si>
  <si>
    <t>Boyz II Men</t>
  </si>
  <si>
    <t>7dQeS4ErW1iWvnKdrtKwKr</t>
  </si>
  <si>
    <t>Around Me</t>
  </si>
  <si>
    <t>Brent Faiyaz</t>
  </si>
  <si>
    <t>6r20M5DWYdIoCDmDViBxuz</t>
  </si>
  <si>
    <t>5zXmmhtXrhDbYnScaYpqZg</t>
  </si>
  <si>
    <t>Imported (with 6LACK)</t>
  </si>
  <si>
    <t>Jessie Reyez 6LACK</t>
  </si>
  <si>
    <t>0XgpiStoxq1IJncYlPrvZ5</t>
  </si>
  <si>
    <t>4tLihrsL9WMgvI0n9R2bFS</t>
  </si>
  <si>
    <t>2rjDMAhlw0mQWp4FcmG9ay</t>
  </si>
  <si>
    <t>Together (feat. RKCB)</t>
  </si>
  <si>
    <t>Dan Farber RKCB</t>
  </si>
  <si>
    <t>66t7bPOgqLUkIdFlkqBCDJ</t>
  </si>
  <si>
    <t>Feel About You - Acoustic</t>
  </si>
  <si>
    <t>Aislin Evans</t>
  </si>
  <si>
    <t>3aTyz9Yur7YRSXXXlyjKUD</t>
  </si>
  <si>
    <t>The Permanent Rain</t>
  </si>
  <si>
    <t>The Dangerous Summer</t>
  </si>
  <si>
    <t>68bgMIOi3HuL3m8iBtyX2R</t>
  </si>
  <si>
    <t>Cut Dat Check</t>
  </si>
  <si>
    <t>Soulja Boy</t>
  </si>
  <si>
    <t>6jCGzZn0gFeRlbqdaJhw6T</t>
  </si>
  <si>
    <t>Party and Bulls**t</t>
  </si>
  <si>
    <t>4l0O19WwpjzbDGkdFtkQ6W</t>
  </si>
  <si>
    <t>Vacia Sin Mi</t>
  </si>
  <si>
    <t>Ozuna Darell</t>
  </si>
  <si>
    <t>15sQ657gDj93yUN2MTl0qU</t>
  </si>
  <si>
    <t>The Powers Of The Universe</t>
  </si>
  <si>
    <t>2t59XucZRKTSOcKVZriQAL</t>
  </si>
  <si>
    <t>Till the Wheels Come Off</t>
  </si>
  <si>
    <t>Feed Me Graham Fink</t>
  </si>
  <si>
    <t>0lEuZJ8PePuU8xzyMbLInl</t>
  </si>
  <si>
    <t>Scrape (feat. Gucci Mane)</t>
  </si>
  <si>
    <t>Party Favor Gucci Mane</t>
  </si>
  <si>
    <t>1lfjTOtTRUDkzcmahA4lcs</t>
  </si>
  <si>
    <t>I'll Be There for You (Theme from "Friends') - 45 Version</t>
  </si>
  <si>
    <t>1JQ6Xm1JrvHfvAqhl5pwaA</t>
  </si>
  <si>
    <t>2dpaYNEQHiRxtZbfNsse99</t>
  </si>
  <si>
    <t>Happier</t>
  </si>
  <si>
    <t>Marshmello Bastille</t>
  </si>
  <si>
    <t>5tyznRXlcIx0XlQ7S8iCMW</t>
  </si>
  <si>
    <t>Love</t>
  </si>
  <si>
    <t>Zo√©</t>
  </si>
  <si>
    <t>3GgdEZJy5bxm2ZjC90ibDC</t>
  </si>
  <si>
    <t>So Cool</t>
  </si>
  <si>
    <t>1rZFC696WndvqvpFfjr4Wu</t>
  </si>
  <si>
    <t>I Do</t>
  </si>
  <si>
    <t>Susie Suh</t>
  </si>
  <si>
    <t>0d8ecVQ21crDPnkOmstmig</t>
  </si>
  <si>
    <t>I Won't</t>
  </si>
  <si>
    <t>Richard Walters</t>
  </si>
  <si>
    <t>2tUBqZG2AbRi7Q0BIrVrEj</t>
  </si>
  <si>
    <t>6IAgarq2wDeYzpsY2Kx0Hw</t>
  </si>
  <si>
    <t>Almeda</t>
  </si>
  <si>
    <t>Solange</t>
  </si>
  <si>
    <t>36dhj3CSJ2gsED35rBswno</t>
  </si>
  <si>
    <t>M√≠rame</t>
  </si>
  <si>
    <t>Nio Garcia Rauw Alejandro Lenny Tav√°rez</t>
  </si>
  <si>
    <t>6Fh7ejE897jqXLVX6wb0jH</t>
  </si>
  <si>
    <t>Ride or Die</t>
  </si>
  <si>
    <t>Milk &amp; Bone Alex Lustig</t>
  </si>
  <si>
    <t>4llK75pXNWZz6KAho2Gp16</t>
  </si>
  <si>
    <t>She Will Be Loved - Radio Mix</t>
  </si>
  <si>
    <t>7MmnLaftYzin7boRbplKdA</t>
  </si>
  <si>
    <t>There You Are</t>
  </si>
  <si>
    <t>ZAYN</t>
  </si>
  <si>
    <t>1k0lOmYQWNyQnQYs0RepPV</t>
  </si>
  <si>
    <t>Pale November Dew</t>
  </si>
  <si>
    <t>The Dead Tongues</t>
  </si>
  <si>
    <t>40EB7ABUO6MoWMUwPKptJ7</t>
  </si>
  <si>
    <t>72Q0FQQo32KJloivv5xge2</t>
  </si>
  <si>
    <t>I'm the One</t>
  </si>
  <si>
    <t>DJ Khaled Justin Bieber Quavo Chance the Rapper Lil Wayne</t>
  </si>
  <si>
    <t>6ZDDV6RKHY1By3QUqdorFo</t>
  </si>
  <si>
    <t>Elisa's Theme</t>
  </si>
  <si>
    <t>Alexandre Desplat</t>
  </si>
  <si>
    <t>1iaLcGW8ffLMPFSLSGn0Zs</t>
  </si>
  <si>
    <t>Symphony</t>
  </si>
  <si>
    <t>Sick Individuals Nevve</t>
  </si>
  <si>
    <t>7mnGQesk1TzQLzQ9bYWZPR</t>
  </si>
  <si>
    <t>She's so High</t>
  </si>
  <si>
    <t>Tal Bachman</t>
  </si>
  <si>
    <t>4caiYv89C9GZdDD1RzshWd</t>
  </si>
  <si>
    <t>It's Raining Men</t>
  </si>
  <si>
    <t>The Weather Girls</t>
  </si>
  <si>
    <t>2tbdjsdJ9xtyunKnZBkGxF</t>
  </si>
  <si>
    <t>Father And Son</t>
  </si>
  <si>
    <t>4JAX1qhCBGkO1IM9woosbZ</t>
  </si>
  <si>
    <t>03VnvcUaAxCkmtk2YrTlZb</t>
  </si>
  <si>
    <t>Behind the World</t>
  </si>
  <si>
    <t>6SQZ3rR7kNord3KYrom49J</t>
  </si>
  <si>
    <t>Wannabe</t>
  </si>
  <si>
    <t>why mona</t>
  </si>
  <si>
    <t>5BDP2tky8oMQJPS33frKVp</t>
  </si>
  <si>
    <t>Un A√±o</t>
  </si>
  <si>
    <t>Sebastian Yatra Reik</t>
  </si>
  <si>
    <t>44AXd3UVaaVYsSQqBpnYO2</t>
  </si>
  <si>
    <t>2wieqJV8095bus9sbLqAGC</t>
  </si>
  <si>
    <t>0D5PNTs1HSYe2nHlHulJQw</t>
  </si>
  <si>
    <t>Naima</t>
  </si>
  <si>
    <t>Tommy Flanagan</t>
  </si>
  <si>
    <t>1pBf0CWD1gMxRtaLSSh46m</t>
  </si>
  <si>
    <t>Anything Anymore</t>
  </si>
  <si>
    <t>LZRD Jake Miller</t>
  </si>
  <si>
    <t>5CE0V7z1ePOZQNJNpWxYGA</t>
  </si>
  <si>
    <t>Confessions of a Dangerous Mind</t>
  </si>
  <si>
    <t>1nqq9YCuHGnk9YabcqH1bp</t>
  </si>
  <si>
    <t>The Calm</t>
  </si>
  <si>
    <t>Dream Runner</t>
  </si>
  <si>
    <t>48Jb7Os9fZJHzwWaozD5D4</t>
  </si>
  <si>
    <t>Lucky Daye</t>
  </si>
  <si>
    <t>4au7FRcgZzChASRYu279xH</t>
  </si>
  <si>
    <t>Con Calma - Remix</t>
  </si>
  <si>
    <t>Daddy Yankee Katy Perry Snow</t>
  </si>
  <si>
    <t>0IbrXdAcOPb7BCQqK9NqBh</t>
  </si>
  <si>
    <t>Burning Ground</t>
  </si>
  <si>
    <t>Brandon Jenner</t>
  </si>
  <si>
    <t>5IQzw8udPzrhEA5FPB0MaU</t>
  </si>
  <si>
    <t>The Road to Life</t>
  </si>
  <si>
    <t>Monocle Twins</t>
  </si>
  <si>
    <t>4eIT2gZ0WZyJpgfmoD6saJ</t>
  </si>
  <si>
    <t>Act Up</t>
  </si>
  <si>
    <t>City Girls</t>
  </si>
  <si>
    <t>5UWYJWoVXRpaLuzzXmHqg8</t>
  </si>
  <si>
    <t>9 To 5</t>
  </si>
  <si>
    <t>1rm9z2o1PgcJHIYL6nx0VG</t>
  </si>
  <si>
    <t>Great One</t>
  </si>
  <si>
    <t>Jessie Reyez</t>
  </si>
  <si>
    <t>4QWQlEdwczYAjhjLpDvoRM</t>
  </si>
  <si>
    <t>Same</t>
  </si>
  <si>
    <t>Josie Dunne</t>
  </si>
  <si>
    <t>4BiiOzZCrXEzHRLYcYFiD5</t>
  </si>
  <si>
    <t>Hope</t>
  </si>
  <si>
    <t>The Chainsmokers Winona Oak</t>
  </si>
  <si>
    <t>2EoOZnxNgtmZaD8uUmz2nD</t>
  </si>
  <si>
    <t>Black Hole Sun</t>
  </si>
  <si>
    <t>Soundgarden</t>
  </si>
  <si>
    <t>1Oi2zpmL81Q0yScF1zxaC0</t>
  </si>
  <si>
    <t>Bills  Bills  Bills</t>
  </si>
  <si>
    <t>4gVX26KwlsIh9Uh7hKIRjp</t>
  </si>
  <si>
    <t>Butter Pecan - Bonus Track</t>
  </si>
  <si>
    <t>YNW Melly</t>
  </si>
  <si>
    <t>6FWMkcaZyKS8I60zR6ro7h</t>
  </si>
  <si>
    <t>Dentro do Carro</t>
  </si>
  <si>
    <t>39b6CiNZfd9Pf09NaQNWW4</t>
  </si>
  <si>
    <t>FWA Boss</t>
  </si>
  <si>
    <t>SL</t>
  </si>
  <si>
    <t>7ziHnshbknkpFLDW5yGBjO</t>
  </si>
  <si>
    <t>Never Ever</t>
  </si>
  <si>
    <t>All Saints Unknown</t>
  </si>
  <si>
    <t>0ZEhlT9v8CdOKu55zhYGv9</t>
  </si>
  <si>
    <t>Don't Cry (Original)</t>
  </si>
  <si>
    <t>6q7Tz67loOULIPEXo941hk</t>
  </si>
  <si>
    <t>Tessa Violet</t>
  </si>
  <si>
    <t>4Cv5dkUBqepa0siwGREihD</t>
  </si>
  <si>
    <t>Motivation</t>
  </si>
  <si>
    <t>Kelly Rowland Lil Wayne</t>
  </si>
  <si>
    <t>3pfuy1uQhG7g6Ttbo2Jh0N</t>
  </si>
  <si>
    <t>Trouble</t>
  </si>
  <si>
    <t>Omar Apollo</t>
  </si>
  <si>
    <t>0hNduWmlWmEmuwEFcYvRu1</t>
  </si>
  <si>
    <t>Sunset Lover</t>
  </si>
  <si>
    <t>Petit Biscuit</t>
  </si>
  <si>
    <t>3iZizHVmWHdaJbvcU65S6x</t>
  </si>
  <si>
    <t>Bug a Boo (H-Town Screwed Mix)</t>
  </si>
  <si>
    <t>5Ihd9HrPvOADyVoonH9ZjB</t>
  </si>
  <si>
    <t>Un-Break My Heart</t>
  </si>
  <si>
    <t>Toni Braxton</t>
  </si>
  <si>
    <t>4etJ8NpS7YJ6vViV2UEJit</t>
  </si>
  <si>
    <t>It's Too Late</t>
  </si>
  <si>
    <t>Carole King</t>
  </si>
  <si>
    <t>2TACh2Q1N48RjJkpIrjbUx</t>
  </si>
  <si>
    <t>Here We Go Again</t>
  </si>
  <si>
    <t>Sigma Louisa</t>
  </si>
  <si>
    <t>594M0rqYMOo8BhMGEdoi5C</t>
  </si>
  <si>
    <t>Tearin' up My Heart - Radio Edit</t>
  </si>
  <si>
    <t>4J4zx8xGJpuGndrVc06KaT</t>
  </si>
  <si>
    <t>Diamond Heart</t>
  </si>
  <si>
    <t>Alan Walker Sophia Somajo</t>
  </si>
  <si>
    <t>5njdLgpnksJJdOLj8p4eWV</t>
  </si>
  <si>
    <t>Fruit Salad</t>
  </si>
  <si>
    <t>Jim Alxndr</t>
  </si>
  <si>
    <t>0vDIjw6CATd4C94ZH96B6L</t>
  </si>
  <si>
    <t>Punchline (Acoustic)</t>
  </si>
  <si>
    <t>Aidan Martin</t>
  </si>
  <si>
    <t>2M1mqcNUBIAfRoD2Puhejf</t>
  </si>
  <si>
    <t>Carry Me Home (feat. Jake Reese)</t>
  </si>
  <si>
    <t>KSHMR Jake Reese</t>
  </si>
  <si>
    <t>4CJVkjo5WpmUAKp3R44LNb</t>
  </si>
  <si>
    <t>5OQsiBsky2k2kDKy2bX2eT</t>
  </si>
  <si>
    <t>Learn to Fly</t>
  </si>
  <si>
    <t>47IWLfIKOKhFnz1FUEUIkE</t>
  </si>
  <si>
    <t>A Boy Brushed Red Living In Black And White</t>
  </si>
  <si>
    <t>Underoath</t>
  </si>
  <si>
    <t>5KbBGUpIZd6gVFUU8tqYiQ</t>
  </si>
  <si>
    <t>Si Se Da</t>
  </si>
  <si>
    <t>Myke Towers Farruko</t>
  </si>
  <si>
    <t>3PjA4pDXa3iuwp8o4ObQdx</t>
  </si>
  <si>
    <t>California King Bed</t>
  </si>
  <si>
    <t>4ihRH9DsiK7bpOyArN9vew</t>
  </si>
  <si>
    <t>Dmitry Evgrafov</t>
  </si>
  <si>
    <t>7wnhkKkopsskhbiatq4zEZ</t>
  </si>
  <si>
    <t>Smoke &amp; Mirrors</t>
  </si>
  <si>
    <t>Take/Five</t>
  </si>
  <si>
    <t>1Yfr2DngmSx4brdd4nMTMV</t>
  </si>
  <si>
    <t>Illusion (feat. Born I)</t>
  </si>
  <si>
    <t>Bassnectar PEEKABOO Born I</t>
  </si>
  <si>
    <t>6vWEAOUSxohKxhp0K1BsxL</t>
  </si>
  <si>
    <t>Mixed Personalities (feat. Kanye West)</t>
  </si>
  <si>
    <t>YNW Melly Kanye West</t>
  </si>
  <si>
    <t>4FwaJmXeZxr1096KItcUQq</t>
  </si>
  <si>
    <t>Minimum</t>
  </si>
  <si>
    <t>4gDvg62vG96w0qJaF6wzcd</t>
  </si>
  <si>
    <t>A Culpa √© do Meu Grau (feat. Z√© Neto &amp; Cristiano) - Ao Vivo em Bras√≠lia</t>
  </si>
  <si>
    <t>Diego &amp; Victor Hugo Z√© Neto &amp; Cristiano</t>
  </si>
  <si>
    <t>1RnmnjIrfyOtOwGPhzxKHM</t>
  </si>
  <si>
    <t>Valley Tales</t>
  </si>
  <si>
    <t>Jonci</t>
  </si>
  <si>
    <t>610NMdGkbuDhaJOkOx9RaO</t>
  </si>
  <si>
    <t>Too Little  Too Late</t>
  </si>
  <si>
    <t>JoJo</t>
  </si>
  <si>
    <t>2oVoSgGAlog02WQ2pLCxcT</t>
  </si>
  <si>
    <t>Now You're Gone (feat. Zara Larsson)</t>
  </si>
  <si>
    <t>Tom Walker Zara Larsson</t>
  </si>
  <si>
    <t>4Yp1a9HZjtnNCd577RLYp2</t>
  </si>
  <si>
    <t>Kay Tagal</t>
  </si>
  <si>
    <t>5Qnk8vP5g9l5SDQKU3qyYQ</t>
  </si>
  <si>
    <t>Leave</t>
  </si>
  <si>
    <t>Borgeous Jordyn Jones</t>
  </si>
  <si>
    <t>1QEEqeFIZktqIpPI4jSVSF</t>
  </si>
  <si>
    <t>57bgtoPSgt236HzfBOd8kj</t>
  </si>
  <si>
    <t>Thunderstruck</t>
  </si>
  <si>
    <t>077IVIW6uv1lL78x7a3Oc3</t>
  </si>
  <si>
    <t>How Far I'll Go - From "Vaiana"</t>
  </si>
  <si>
    <t>5X82VFLvjpeWQlTSShqqj0</t>
  </si>
  <si>
    <t>Be Happy</t>
  </si>
  <si>
    <t>Mary J. Blige</t>
  </si>
  <si>
    <t>407bMQYO7pKNipPaB5DanI</t>
  </si>
  <si>
    <t>Bloqueo</t>
  </si>
  <si>
    <t>Lele Pons Fuego</t>
  </si>
  <si>
    <t>4uTvPEr01pjTbZgl7jcKBD</t>
  </si>
  <si>
    <t>NASA</t>
  </si>
  <si>
    <t>4KUXGrXN7eBe4QyyeFX6jD</t>
  </si>
  <si>
    <t>For More</t>
  </si>
  <si>
    <t>Braxton Cook</t>
  </si>
  <si>
    <t>6wY9Z7CF2miFe6YBudoA2k</t>
  </si>
  <si>
    <t>Solid</t>
  </si>
  <si>
    <t>SLUMBERJACK TroyBoi</t>
  </si>
  <si>
    <t>7lGKEWMXVWWTt3X71Bv44I</t>
  </si>
  <si>
    <t>Unsteady</t>
  </si>
  <si>
    <t>X Ambassadors</t>
  </si>
  <si>
    <t>0ZNYGrmcehorhh9JOeg5Iv</t>
  </si>
  <si>
    <t>6SFStUDQZNaGPKWOx9ZiJB</t>
  </si>
  <si>
    <t>3YNiK2iq9bxZ86swUDalVc</t>
  </si>
  <si>
    <t>Caballero</t>
  </si>
  <si>
    <t>Mr. Pig Fancy Folks Bruses</t>
  </si>
  <si>
    <t>1SVqPKwkGssw1ao0Jqmx2b</t>
  </si>
  <si>
    <t>Someone I Used To Know</t>
  </si>
  <si>
    <t>Zac Brown Band</t>
  </si>
  <si>
    <t>2P6lURS2y0Hbks1hnHfm6G</t>
  </si>
  <si>
    <t>The One and Only</t>
  </si>
  <si>
    <t>Chesney Hawkes</t>
  </si>
  <si>
    <t>7tsHqxfepei1AdLjy93XIv</t>
  </si>
  <si>
    <t>Summer</t>
  </si>
  <si>
    <t>Chloe Lilac</t>
  </si>
  <si>
    <t>1NOeZ7ZIVKMebuza26rofd</t>
  </si>
  <si>
    <t>Because You Loved Me (Theme from "Up Close and Personal")</t>
  </si>
  <si>
    <t>C√©line Dion</t>
  </si>
  <si>
    <t>1k2sSU3ZMwYQLJBe3VvUF7</t>
  </si>
  <si>
    <t>Cura</t>
  </si>
  <si>
    <t>Keys N Krates</t>
  </si>
  <si>
    <t>6cpNEgirhi0QmLDA2cVSHO</t>
  </si>
  <si>
    <t>It's A Shame</t>
  </si>
  <si>
    <t>5lDXuPlUG86rez5O0E1Tdl</t>
  </si>
  <si>
    <t>Love Me Like You Used To</t>
  </si>
  <si>
    <t>Kaskade Cecilia Gault</t>
  </si>
  <si>
    <t>4q0v24VXobXe0kTLb46Xa9</t>
  </si>
  <si>
    <t>Shallow</t>
  </si>
  <si>
    <t>The Hound + The Fox</t>
  </si>
  <si>
    <t>6OuRbvP4PgbuzBIapVzmFJ</t>
  </si>
  <si>
    <t>Sailing</t>
  </si>
  <si>
    <t>Rod Stewart</t>
  </si>
  <si>
    <t>0I8neJTT3b16EzqvtXxt8K</t>
  </si>
  <si>
    <t>Wolf</t>
  </si>
  <si>
    <t>1H4idkmruFoJBg1DvUv2tY</t>
  </si>
  <si>
    <t>Band On The Run - Remastered 2010</t>
  </si>
  <si>
    <t>Paul McCartney Wings</t>
  </si>
  <si>
    <t>0BRHnOFm6sjxN1i9LJrUDu</t>
  </si>
  <si>
    <t>The Anthem</t>
  </si>
  <si>
    <t>Good Charlotte</t>
  </si>
  <si>
    <t>5UcsxVPmXd974EkMtowmNV</t>
  </si>
  <si>
    <t>Fortune - Acoustic</t>
  </si>
  <si>
    <t>61uyGDPJ06MkxJtHgPmuyO</t>
  </si>
  <si>
    <t>Company</t>
  </si>
  <si>
    <t>6sPOmDulFtLzfX25zICNrC</t>
  </si>
  <si>
    <t>1yxfocgGtRIfOpM4PMaeZ6</t>
  </si>
  <si>
    <t>You're Mine</t>
  </si>
  <si>
    <t>Alfred Beck Mr. Pig Sapir Amar</t>
  </si>
  <si>
    <t>47FmUf2PGJx0VQWPG2G3AS</t>
  </si>
  <si>
    <t>Sometimes Love Just Ain't Enough</t>
  </si>
  <si>
    <t>Charice</t>
  </si>
  <si>
    <t>606HVBE1aPA81oGg5JMa4M</t>
  </si>
  <si>
    <t>River</t>
  </si>
  <si>
    <t>Bishop Briggs</t>
  </si>
  <si>
    <t>224EVTFiLsdQignUFLvDeH</t>
  </si>
  <si>
    <t>Pa M√≠ - Remix</t>
  </si>
  <si>
    <t>Dalex Rafa Pab√∂n Khea Sech Cazzu Feid Lenny Tav√°rez</t>
  </si>
  <si>
    <t>1I0CJh6p95m8kM5xNE8vnO</t>
  </si>
  <si>
    <t>Cherry Soda</t>
  </si>
  <si>
    <t>Stereo Cube</t>
  </si>
  <si>
    <t>4pmc2AxSEq6g7hPVlJCPyP</t>
  </si>
  <si>
    <t>Jumpin'  Jumpin'</t>
  </si>
  <si>
    <t>6IbTS0IujM8YVkismBljXT</t>
  </si>
  <si>
    <t>Jack Wins Amy Grace</t>
  </si>
  <si>
    <t>4ozIyPaX6GTHPinyqlL3Lh</t>
  </si>
  <si>
    <t>Together We Are (feat. Chris James)</t>
  </si>
  <si>
    <t>ARTY Chris James</t>
  </si>
  <si>
    <t>2RttW7RAu5nOAfq6YFvApB</t>
  </si>
  <si>
    <t>1g2Z2lOrwayOzDqOc8EfbR</t>
  </si>
  <si>
    <t>La Cartera</t>
  </si>
  <si>
    <t>Farruko Bad Bunny</t>
  </si>
  <si>
    <t>26VQvcUzPMLc1Jd8oDEbfl</t>
  </si>
  <si>
    <t>This Ain't Techno</t>
  </si>
  <si>
    <t>David Guetta Tom Staar</t>
  </si>
  <si>
    <t>0jvCjydreWzXrID8Uo5xxM</t>
  </si>
  <si>
    <t>Don't Leave Me Alone (feat. Anne-Marie) - Acoustic</t>
  </si>
  <si>
    <t>3SqWoSoUaMH6knKwppoo9D</t>
  </si>
  <si>
    <t>Raise Your Weapon</t>
  </si>
  <si>
    <t>KLOUD</t>
  </si>
  <si>
    <t>5mNV8Mz59bzyuQ53gTw0c0</t>
  </si>
  <si>
    <t>Where the Party At</t>
  </si>
  <si>
    <t>Jagged Edge Nelly</t>
  </si>
  <si>
    <t>0XS2z0E0ox7F4JHYKKR4wK</t>
  </si>
  <si>
    <t>All Over The World</t>
  </si>
  <si>
    <t>Fedde Le Grand</t>
  </si>
  <si>
    <t>4gFakkHz0RjUrbf9Ufilb7</t>
  </si>
  <si>
    <t>Into The Sun - EP Version</t>
  </si>
  <si>
    <t>Sons Of The East</t>
  </si>
  <si>
    <t>6Fvcfc6yiU97h2ir2B9cR5</t>
  </si>
  <si>
    <t>The Deep End - Supermini Remix</t>
  </si>
  <si>
    <t>Tall Heights Supermini</t>
  </si>
  <si>
    <t>4aTbaDR743xWA0YLMShioZ</t>
  </si>
  <si>
    <t>Yellow Hills</t>
  </si>
  <si>
    <t>Daniel Kaede</t>
  </si>
  <si>
    <t>5FRXHIqQWQwIjy736eeESN</t>
  </si>
  <si>
    <t>Endless Dreams</t>
  </si>
  <si>
    <t>Vilhelm Brandt</t>
  </si>
  <si>
    <t>7oOsCpcgcLXKkkIPQzQ6cX</t>
  </si>
  <si>
    <t>Hold Your Head Up High</t>
  </si>
  <si>
    <t>72dwliDcUH6g2TFiMTEbE9</t>
  </si>
  <si>
    <t>Caribbean Queen (No More Love On the Run)</t>
  </si>
  <si>
    <t>Billy Ocean</t>
  </si>
  <si>
    <t>6phY2gnvf9WwCiXlLMQOY3</t>
  </si>
  <si>
    <t>HeMotions</t>
  </si>
  <si>
    <t>5bGmuxShUba9maPswDnhCs</t>
  </si>
  <si>
    <t>What a Girl Wants</t>
  </si>
  <si>
    <t>049rbQFWg5J85XAhtWTzL8</t>
  </si>
  <si>
    <t>What Makes You Beautiful</t>
  </si>
  <si>
    <t>3FteycP8CaXS1MhjcXekVT</t>
  </si>
  <si>
    <t>Stop</t>
  </si>
  <si>
    <t>Spice Girls</t>
  </si>
  <si>
    <t>1p80LdxRV74UKvL8gnD7ky</t>
  </si>
  <si>
    <t>Blank Space</t>
  </si>
  <si>
    <t>4LDlUgshtyOvQrG3WWXtsZ</t>
  </si>
  <si>
    <t>Gametime</t>
  </si>
  <si>
    <t>Shepherd</t>
  </si>
  <si>
    <t>3ZvunC3FkxtVWhmiBGmlGM</t>
  </si>
  <si>
    <t>Stutter</t>
  </si>
  <si>
    <t>Granger Smith</t>
  </si>
  <si>
    <t>1GGzlbruKqUVMvVoMHwkaW</t>
  </si>
  <si>
    <t>Le 16 mars</t>
  </si>
  <si>
    <t>Brique a Braq</t>
  </si>
  <si>
    <t>79Eh42ZzWWKN1frXuun08m</t>
  </si>
  <si>
    <t>Never Really Liked You</t>
  </si>
  <si>
    <t>Calippo</t>
  </si>
  <si>
    <t>0JpxNq2SYwPt2uSqdcSvyQ</t>
  </si>
  <si>
    <t>She's So Lovely</t>
  </si>
  <si>
    <t>Scouting For Girls</t>
  </si>
  <si>
    <t>2sSggPL7L5gfYU6oar80U9</t>
  </si>
  <si>
    <t>Quiet Eyes</t>
  </si>
  <si>
    <t>Axel Flovent</t>
  </si>
  <si>
    <t>7Feaw9WAEREY0DUOSXJLOM</t>
  </si>
  <si>
    <t>Summer Days (feat. Macklemore &amp; Patrick Stump of Fall Out Boy)</t>
  </si>
  <si>
    <t>Martin Garrix Macklemore Fall Out Boy</t>
  </si>
  <si>
    <t>3Kuu5vASpXK8oRsxOvau6P</t>
  </si>
  <si>
    <t>Think About You</t>
  </si>
  <si>
    <t>Kygo Valerie Broussard</t>
  </si>
  <si>
    <t>0XEJ7eph2IWFYZc73Jm3n2</t>
  </si>
  <si>
    <t>Infarto</t>
  </si>
  <si>
    <t>Diego &amp; Victor Hugo</t>
  </si>
  <si>
    <t>6Agiwgwq5BtflpNynGYsUv</t>
  </si>
  <si>
    <t>0eImrDDpQTEuHF0NBqmrei</t>
  </si>
  <si>
    <t>Stomp</t>
  </si>
  <si>
    <t>The Stone Foxes</t>
  </si>
  <si>
    <t>2G4rU2KL9kXxdp0qagLhCz</t>
  </si>
  <si>
    <t>The One That Got Away - Radio Mix</t>
  </si>
  <si>
    <t>6XcfKZvJio9Z0fQy11GnNX</t>
  </si>
  <si>
    <t>broken</t>
  </si>
  <si>
    <t>lovelytheband</t>
  </si>
  <si>
    <t>283h1iiG7BVoKvTVAr5bSc</t>
  </si>
  <si>
    <t>Polka Dots and Moonbeams</t>
  </si>
  <si>
    <t>Gabriel Latchin Trio</t>
  </si>
  <si>
    <t>43XVQnmthLUV5acNBzGzJ1</t>
  </si>
  <si>
    <t>Alexander Oscar SVEA</t>
  </si>
  <si>
    <t>0X852h1EwdywAiTkrpRZCa</t>
  </si>
  <si>
    <t>Mystery</t>
  </si>
  <si>
    <t>Adriatique Jono McCleery</t>
  </si>
  <si>
    <t>1yKAqZoi8xWGLCf5vajroL</t>
  </si>
  <si>
    <t>The Ghost of You</t>
  </si>
  <si>
    <t>5KawlOMHjWeUjQtnuRs22c</t>
  </si>
  <si>
    <t>Boy With Luv (feat. Halsey)</t>
  </si>
  <si>
    <t>BTS Halsey</t>
  </si>
  <si>
    <t>7BKLCZ1jbUBVqRi2FVlTVw</t>
  </si>
  <si>
    <t>The Chainsmokers Halsey</t>
  </si>
  <si>
    <t>0u7ghYOO8OSamsX8yakIVw</t>
  </si>
  <si>
    <t>We Are Forever</t>
  </si>
  <si>
    <t>2PfnAaQIMwHPvmda8MG5jm</t>
  </si>
  <si>
    <t>Slow And Steady</t>
  </si>
  <si>
    <t>7iZdziJKXizTDrSAVJqGKF</t>
  </si>
  <si>
    <t>3HMzCcVRL5fHNF0Uv73LFV</t>
  </si>
  <si>
    <t>Only One</t>
  </si>
  <si>
    <t>Carlie Hanson</t>
  </si>
  <si>
    <t>4BiiDQtijdt0WdtiyIPhnO</t>
  </si>
  <si>
    <t>Magenta Riddim</t>
  </si>
  <si>
    <t>DJ Snake</t>
  </si>
  <si>
    <t>32pSWJdrwYeI4FrqPPMZJH</t>
  </si>
  <si>
    <t>Night Sounds</t>
  </si>
  <si>
    <t>2xmrfQpmS2iJExTlklLoAL</t>
  </si>
  <si>
    <t>I Miss You (feat. Julia Michaels)</t>
  </si>
  <si>
    <t>Clean Bandit Julia Michaels</t>
  </si>
  <si>
    <t>2fXNIyzcOjc5Otknzsfi2O</t>
  </si>
  <si>
    <t>I'll Be There (feat. Trey Lorenz)</t>
  </si>
  <si>
    <t>Mariah Carey Trey Lorenz</t>
  </si>
  <si>
    <t>7vEX2DuGfeyH2RRV3XZdHJ</t>
  </si>
  <si>
    <t>Titanium</t>
  </si>
  <si>
    <t>Boyce Avenue</t>
  </si>
  <si>
    <t>0hwkukpHcBJfGcIUxi1tK2</t>
  </si>
  <si>
    <t>Freddy Krueger (feat. Tee Grizzley)</t>
  </si>
  <si>
    <t>YNW Melly Tee Grizzley</t>
  </si>
  <si>
    <t>11o2y87vqODipLK98a1v34</t>
  </si>
  <si>
    <t>All Day And Night - Jax Jones &amp; Martin Solveig Present Europa</t>
  </si>
  <si>
    <t>Jax Jones Martin Solveig Madison Beer Europa</t>
  </si>
  <si>
    <t>4WCQ7UciC6Auy2DqruqVK1</t>
  </si>
  <si>
    <t>Deserts</t>
  </si>
  <si>
    <t>Lost Horse Mine</t>
  </si>
  <si>
    <t>3CiZBMNMkRm8CzPD4ZLM6C</t>
  </si>
  <si>
    <t>Take Me Back</t>
  </si>
  <si>
    <t>Sarah Jarosz</t>
  </si>
  <si>
    <t>1oTo3ijRbaDAtrjJrGAPSw</t>
  </si>
  <si>
    <t>I Miss You</t>
  </si>
  <si>
    <t>4YMLW13PuuO7o3jkIWlKAs</t>
  </si>
  <si>
    <t>Down On The Corner</t>
  </si>
  <si>
    <t>29rQJydAlO0uMyWvRIZxQg</t>
  </si>
  <si>
    <t>That's The Way Love Goes</t>
  </si>
  <si>
    <t>68xBP3GnZuYEDlN4usyp4G</t>
  </si>
  <si>
    <t>Don't You Give Up</t>
  </si>
  <si>
    <t>Dansu</t>
  </si>
  <si>
    <t>5XsMz0YfEaHZE0MTb1aujs</t>
  </si>
  <si>
    <t>Wake Me Up Before You Go-Go</t>
  </si>
  <si>
    <t>6TgLQJ87xq6adrAU6HzaTW</t>
  </si>
  <si>
    <t>Giant - Robin Schulz Remix</t>
  </si>
  <si>
    <t>Calvin Harris Rag'n'Bone Man Robin Schulz</t>
  </si>
  <si>
    <t>7sGUv00CPJhdgKp7TmjRdG</t>
  </si>
  <si>
    <t>Starfields</t>
  </si>
  <si>
    <t>Hallman</t>
  </si>
  <si>
    <t>7LbOQt7isddrw3Bs3Czl7E</t>
  </si>
  <si>
    <t>It's Still Rock and Roll to Me</t>
  </si>
  <si>
    <t>7mSJXOGSuS25VZZfbXZu6W</t>
  </si>
  <si>
    <t>Call This Love</t>
  </si>
  <si>
    <t>OneOne</t>
  </si>
  <si>
    <t>0FE9t6xYkqWXU2ahLh6D8X</t>
  </si>
  <si>
    <t>Shape of You</t>
  </si>
  <si>
    <t>2SL6oP2YAEQbqsrkOzRGO4</t>
  </si>
  <si>
    <t>Venom - Music From The Motion Picture</t>
  </si>
  <si>
    <t>Eminem</t>
  </si>
  <si>
    <t>1Jj6MF0xDOMA3Ut2Z368Bx</t>
  </si>
  <si>
    <t>3WDIhWoRWVcaHdRwMEHkkS</t>
  </si>
  <si>
    <t>Mama (feat. Ellie Goulding)</t>
  </si>
  <si>
    <t>Clean Bandit Ellie Goulding</t>
  </si>
  <si>
    <t>105UAUmqWWKyZkMiMXltWt</t>
  </si>
  <si>
    <t>Don't Know How To Keep Loving You</t>
  </si>
  <si>
    <t>Julia Jacklin</t>
  </si>
  <si>
    <t>7sSAk9HyJr4Kgd3reij1ys</t>
  </si>
  <si>
    <t>OMG - MYRNE Remix</t>
  </si>
  <si>
    <t>RL Grime Joji Chief Keef MYRNE</t>
  </si>
  <si>
    <t>32lF1rsInDTdK6Av3KdfaY</t>
  </si>
  <si>
    <t>You Get What You Give</t>
  </si>
  <si>
    <t>New Radicals</t>
  </si>
  <si>
    <t>4JNi40t7xR5bO3PWxRkiPN</t>
  </si>
  <si>
    <t>Free Bird</t>
  </si>
  <si>
    <t>22pBf2FVR5WYMcZ1ROSINP</t>
  </si>
  <si>
    <t>Good Years</t>
  </si>
  <si>
    <t>5kaF88lat4fWUiDXP6G48M</t>
  </si>
  <si>
    <t>Let's Hear It for the Boy</t>
  </si>
  <si>
    <t>Deniece Williams</t>
  </si>
  <si>
    <t>4buDeg67vos7KP1yHrS9wl</t>
  </si>
  <si>
    <t>You Got It (The Right Stuff)</t>
  </si>
  <si>
    <t>3SdTKo2uVsxFblQjpScoHy</t>
  </si>
  <si>
    <t>Ben E. King</t>
  </si>
  <si>
    <t>32JXzKaBhI8ntnKg3rW84v</t>
  </si>
  <si>
    <t>Fire In My Soul - Tom Staar Remix</t>
  </si>
  <si>
    <t>Oliver Heldens Shungudzo Tom Staar</t>
  </si>
  <si>
    <t>5OJEYeJhPaczY1BQFZ2yIv</t>
  </si>
  <si>
    <t>Records</t>
  </si>
  <si>
    <t>Kelly McFarling</t>
  </si>
  <si>
    <t>7MDobIiZKLbDDibHDA1fl8</t>
  </si>
  <si>
    <t>Faded - Tiesto's Northern Lights Remix</t>
  </si>
  <si>
    <t>Alan Walker Ti√´sto</t>
  </si>
  <si>
    <t>5X7AVd4KvCjRwCHMsaR56I</t>
  </si>
  <si>
    <t>No Me Conoce</t>
  </si>
  <si>
    <t>Jhay Cortez</t>
  </si>
  <si>
    <t>0DKNNR9iDjwfCEpMiFXMJq</t>
  </si>
  <si>
    <t>Until the Day I Die</t>
  </si>
  <si>
    <t>Story Of The Year</t>
  </si>
  <si>
    <t>4F1bSdIRw7IQ9jUfCAOBLM</t>
  </si>
  <si>
    <t>One Night</t>
  </si>
  <si>
    <t>Trevor Dering</t>
  </si>
  <si>
    <t>63ZtaTHM7Cu3JEca5xrWi3</t>
  </si>
  <si>
    <t>Favorite Sound</t>
  </si>
  <si>
    <t>Audien Echosmith</t>
  </si>
  <si>
    <t>3Vi93V7o1tT28Cut4gSWi3</t>
  </si>
  <si>
    <t>Be My Escape</t>
  </si>
  <si>
    <t>Relient K</t>
  </si>
  <si>
    <t>3zIZJyBwLTmQMCYUbbaNS3</t>
  </si>
  <si>
    <t>We No Speak Americano</t>
  </si>
  <si>
    <t>Yolanda Be Cool Andrew Stanley DCup Matt Handles</t>
  </si>
  <si>
    <t>24kGngQeXHt0uhffKpq0zj</t>
  </si>
  <si>
    <t>Don't Cha</t>
  </si>
  <si>
    <t>The Pussycat Dolls Busta Rhymes</t>
  </si>
  <si>
    <t>07dIxNWwFGWwPrYuMypE2z</t>
  </si>
  <si>
    <t>Whisperer</t>
  </si>
  <si>
    <t>5MhQP0jCobPjELziWFbw5N</t>
  </si>
  <si>
    <t>Young</t>
  </si>
  <si>
    <t>Sonny Side Up Skela</t>
  </si>
  <si>
    <t>2QqIr7VTHwSMW1JMtx6IiN</t>
  </si>
  <si>
    <t>Mi Raz√≥n De Ser</t>
  </si>
  <si>
    <t>Griss Romero</t>
  </si>
  <si>
    <t>2QgWuCtBpNIpl5trmKCxRf</t>
  </si>
  <si>
    <t>American Pie</t>
  </si>
  <si>
    <t>7iu0WYLdo4yksKf3seaxzI</t>
  </si>
  <si>
    <t>Hate That I Love You</t>
  </si>
  <si>
    <t>Rihanna Ne-Yo</t>
  </si>
  <si>
    <t>7fzd1sBLYUAD84Ux0KYwAM</t>
  </si>
  <si>
    <t>Intended</t>
  </si>
  <si>
    <t>Prospa</t>
  </si>
  <si>
    <t>6Ic1I4RcYvkH5cuDc6Fozf</t>
  </si>
  <si>
    <t>Portrait with Shadow</t>
  </si>
  <si>
    <t>Robert Haigh</t>
  </si>
  <si>
    <t>6u7jPi22kF8CTQ3rb9DHE7</t>
  </si>
  <si>
    <t>Old Town Road - Remix</t>
  </si>
  <si>
    <t>Lil Nas X Billy Ray Cyrus</t>
  </si>
  <si>
    <t>26NX1wPt1TRCH536yocd6i</t>
  </si>
  <si>
    <t>If I Were a Boy</t>
  </si>
  <si>
    <t>6N7JzrteJv8lsr1GWYyu0b</t>
  </si>
  <si>
    <t>Suite bergamasque: Suite bergamasque: III. Clair de lune. Andante tr√®s expressif</t>
  </si>
  <si>
    <t>Claude Debussy Alain Planes</t>
  </si>
  <si>
    <t>7795WJLVKJoAyVoOtCWqXN</t>
  </si>
  <si>
    <t>4SBQSroThFQ98U29IwnJ2g</t>
  </si>
  <si>
    <t>Coisa Boa</t>
  </si>
  <si>
    <t>Gloria Groove</t>
  </si>
  <si>
    <t>1ndptsbP6s7WV3fTnp1j74</t>
  </si>
  <si>
    <t>I'm Not Alone - 2009 Remaster</t>
  </si>
  <si>
    <t>Calvin Harris</t>
  </si>
  <si>
    <t>1XDgeeNIbwXobo7EkcLa2u</t>
  </si>
  <si>
    <t>7aIEOtCR4HhoDreA6syizW</t>
  </si>
  <si>
    <t>Me.TV (feat. Bobby Gillespie)</t>
  </si>
  <si>
    <t>Black Futures Bobby Gillespie</t>
  </si>
  <si>
    <t>3ZqKbMO9UasuKgQeGT7QZS</t>
  </si>
  <si>
    <t>Speechless (feat. Erika Sirola) - MOTi Remix</t>
  </si>
  <si>
    <t>Robin Schulz Erika Sirola MOTi</t>
  </si>
  <si>
    <t>3wpLkju0bJy89kjgdRys0j</t>
  </si>
  <si>
    <t>September</t>
  </si>
  <si>
    <t>Earth Wind &amp; Fire</t>
  </si>
  <si>
    <t>1ivuWgxFQb2xzxVNSlB1hF</t>
  </si>
  <si>
    <t>DJ Turn It Up</t>
  </si>
  <si>
    <t>Yellow Claw</t>
  </si>
  <si>
    <t>1djzKW3eYLyzjjHXazEWWh</t>
  </si>
  <si>
    <t>Movement</t>
  </si>
  <si>
    <t>1BXO5XG7ctHzjzpRRKlWZd</t>
  </si>
  <si>
    <t>Start Me Up - Remastered</t>
  </si>
  <si>
    <t>4pkZNPC6yeMnQABwkTmsR6</t>
  </si>
  <si>
    <t>Black &amp; Gold - Radio Edit</t>
  </si>
  <si>
    <t>Sam Sparro</t>
  </si>
  <si>
    <t>6NNVpS5FG0Pamwfv5rZpFA</t>
  </si>
  <si>
    <t>Mundos Paralelos</t>
  </si>
  <si>
    <t>LEX</t>
  </si>
  <si>
    <t>2lXNibPcBjxEqtMfV15Mv2</t>
  </si>
  <si>
    <t>Alice</t>
  </si>
  <si>
    <t>Jack Curley</t>
  </si>
  <si>
    <t>4Q8aDd3H6LF8t4eY7So9O8</t>
  </si>
  <si>
    <t>Light It Up (with Tyga &amp; Chris Brown)</t>
  </si>
  <si>
    <t>Marshmello Tyga Chris Brown</t>
  </si>
  <si>
    <t>3zmZ6EOXJfG3osYEBMiOAX</t>
  </si>
  <si>
    <t>Cherish</t>
  </si>
  <si>
    <t>Laxcity</t>
  </si>
  <si>
    <t>4yvi0hbbjr8FuCxDdTnO4J</t>
  </si>
  <si>
    <t>Back Out (feat. Ty Dolla $ign &amp; Dom Kennedy)</t>
  </si>
  <si>
    <t>24hrs Ty Dolla $ign Dom Kennedy</t>
  </si>
  <si>
    <t>40rjypnguxfhPy4Bbv5SWc</t>
  </si>
  <si>
    <t>The Way We Move</t>
  </si>
  <si>
    <t>4uXDWsoGZXd39QP47NkGm5</t>
  </si>
  <si>
    <t>Sleep On The Floor</t>
  </si>
  <si>
    <t>The Lumineers</t>
  </si>
  <si>
    <t>5cEZdqWwTQbQ5mfiZJpzps</t>
  </si>
  <si>
    <t>LEAL</t>
  </si>
  <si>
    <t>Djonga</t>
  </si>
  <si>
    <t>5DQIbVPfE80P3wX2fahh3w</t>
  </si>
  <si>
    <t>Rodman</t>
  </si>
  <si>
    <t>Pardison Fontaine</t>
  </si>
  <si>
    <t>7BpxBMNYNYguGWZZk2zOKe</t>
  </si>
  <si>
    <t>Mister (feat. 21 Savage)</t>
  </si>
  <si>
    <t>Young Nudy Pi‚Äôerre Bourne 21 Savage</t>
  </si>
  <si>
    <t>2wTLYI57xwJMRjLW2FHQwR</t>
  </si>
  <si>
    <t>Wicked Ones</t>
  </si>
  <si>
    <t>Dorothy</t>
  </si>
  <si>
    <t>4jDmJ51x1o9NZB5Nxxc7gY</t>
  </si>
  <si>
    <t>Careless Whisper</t>
  </si>
  <si>
    <t>George Michael</t>
  </si>
  <si>
    <t>1koJk8rrMBlhDZ8MNiLzH9</t>
  </si>
  <si>
    <t>Always Remember Us This Way</t>
  </si>
  <si>
    <t>54K7AZoGpQklpygKrxZlKN</t>
  </si>
  <si>
    <t>Living</t>
  </si>
  <si>
    <t>Dierks Bentley</t>
  </si>
  <si>
    <t>5ow0sNF1zSqp71Ix5jEXWU</t>
  </si>
  <si>
    <t>Dancing in the Moonlight</t>
  </si>
  <si>
    <t>Jub√´l NEIMY</t>
  </si>
  <si>
    <t>5gZ7kyy9V7kTkLUCjKAz8k</t>
  </si>
  <si>
    <t>Teenage Crime - Axwell &amp; Henrik B Remode</t>
  </si>
  <si>
    <t>Adrian Lux</t>
  </si>
  <si>
    <t>5eYLTAbrNfeAs3hRAj46qM</t>
  </si>
  <si>
    <t>Contrast</t>
  </si>
  <si>
    <t>ANH quickly quickly</t>
  </si>
  <si>
    <t>2u7mxWSeoqTXndK5e08jMp</t>
  </si>
  <si>
    <t>Nowadays (feat. Landon Cube)</t>
  </si>
  <si>
    <t>Lil Skies Landon Cube</t>
  </si>
  <si>
    <t>7kkJnzW5TlGwzYYcps0Qv9</t>
  </si>
  <si>
    <t>¬øC√≥mo Pagarte?</t>
  </si>
  <si>
    <t>Carlos Rivera</t>
  </si>
  <si>
    <t>1OjfJDyOysrg3KnR2s3l21</t>
  </si>
  <si>
    <t>You Got The Love - New Voyager Radio Mix</t>
  </si>
  <si>
    <t>The Source &amp; Candi Staton The Rhythm Masters for Seven Music Promotions</t>
  </si>
  <si>
    <t>4flXUmmCKe1GAAvIoptHq7</t>
  </si>
  <si>
    <t>Bumpy Ride</t>
  </si>
  <si>
    <t>Mohombi</t>
  </si>
  <si>
    <t>31UjYv5vLsDkzchJOtUMtW</t>
  </si>
  <si>
    <t>HP</t>
  </si>
  <si>
    <t>Maluma</t>
  </si>
  <si>
    <t>1BpAKG4TNBqkgtv33pQySC</t>
  </si>
  <si>
    <t>The Sleeper</t>
  </si>
  <si>
    <t>Claes Nilsson</t>
  </si>
  <si>
    <t>1rpwvGaKBRjbHna3HKWGPv</t>
  </si>
  <si>
    <t>Jay Hardway</t>
  </si>
  <si>
    <t>1RGcxEKlVL5TSMHqV13etr</t>
  </si>
  <si>
    <t>I'm a Mess - Acoustic</t>
  </si>
  <si>
    <t>Bebe Rexha</t>
  </si>
  <si>
    <t>3Qe0dJkQXx7jJWXRxuVqJ0</t>
  </si>
  <si>
    <t>5rYnPWYpxuCbfDU4CfZ3dx</t>
  </si>
  <si>
    <t>Real (feat. Sam Bates)</t>
  </si>
  <si>
    <t>Mark Cast VLAMMEN Sam Bates</t>
  </si>
  <si>
    <t>0Ya7lMXJGmETT1G3bW0uX2</t>
  </si>
  <si>
    <t>So Lovely</t>
  </si>
  <si>
    <t>Ben Wolfe</t>
  </si>
  <si>
    <t>0UCsrU37XWdbddPCTRG4Pj</t>
  </si>
  <si>
    <t>Hide Away - Acoustic Version</t>
  </si>
  <si>
    <t>Landon Austin</t>
  </si>
  <si>
    <t>20Qufms0u6e9mHprf81SzX</t>
  </si>
  <si>
    <t>self-love</t>
  </si>
  <si>
    <t>7ti4qMC7xYQeh1uRzj5XuM</t>
  </si>
  <si>
    <t>Pumpin Blood</t>
  </si>
  <si>
    <t>NONONO</t>
  </si>
  <si>
    <t>7r9cNx76cAD4Uce80Lqyig</t>
  </si>
  <si>
    <t>Migration</t>
  </si>
  <si>
    <t>Keith Kenniff Goldmund</t>
  </si>
  <si>
    <t>1UtOZvY0yiVYtCFsct3kMY</t>
  </si>
  <si>
    <t>Take Me Serious</t>
  </si>
  <si>
    <t>Devvon Terrell</t>
  </si>
  <si>
    <t>6R0Vr6IxEyOyMbeM7ehy7M</t>
  </si>
  <si>
    <t>Penso Em Voc√™ - Radio Edit</t>
  </si>
  <si>
    <t>Bruno Martini Fiuk</t>
  </si>
  <si>
    <t>7hzlzoOwCZ4D3Ow5YZK4kj</t>
  </si>
  <si>
    <t>Insomnia</t>
  </si>
  <si>
    <t>6wbBrsE2H2pupmnfoVSY6w</t>
  </si>
  <si>
    <t>Come Clean - E New Y Radio</t>
  </si>
  <si>
    <t>7M288uc13UNSvwOSPfuEAL</t>
  </si>
  <si>
    <t>Pompeii</t>
  </si>
  <si>
    <t>Josh Golden Savannah Outen</t>
  </si>
  <si>
    <t>1fYouLdK3PkOMPnx4CPxTY</t>
  </si>
  <si>
    <t>Such A Simple Thing</t>
  </si>
  <si>
    <t>Ray LaMontagne</t>
  </si>
  <si>
    <t>2R7LFTDsa2MfI47KzVERrN</t>
  </si>
  <si>
    <t>Love You Too Much</t>
  </si>
  <si>
    <t>4jUTKYm8WUK3nUox8UuAau</t>
  </si>
  <si>
    <t>this again..</t>
  </si>
  <si>
    <t>SwuM quickly quickly</t>
  </si>
  <si>
    <t>49vQNdC75cHdQ6JLsxGKPJ</t>
  </si>
  <si>
    <t>A Quiet Dawn</t>
  </si>
  <si>
    <t>Harold Danko Jay Anderson Jeff Hirshfield</t>
  </si>
  <si>
    <t>4WH2PelEpTVSuglBbz65gN</t>
  </si>
  <si>
    <t>Somebody Special</t>
  </si>
  <si>
    <t>7l3E7lcozEodtVsSTCkcaA</t>
  </si>
  <si>
    <t>ZEZE (feat. Travis Scott &amp; Offset)</t>
  </si>
  <si>
    <t>Kodak Black Offset Travis Scott</t>
  </si>
  <si>
    <t>7IsO4lOrDlkaPOEX18hVls</t>
  </si>
  <si>
    <t>Grow (feat. Tom Noah)</t>
  </si>
  <si>
    <t>Joakim Lundell Tom Noah</t>
  </si>
  <si>
    <t>0WVTQp3SOCuMr08jh1jweV</t>
  </si>
  <si>
    <t>Bring It On Home to Me</t>
  </si>
  <si>
    <t>Sam Cooke</t>
  </si>
  <si>
    <t>2UcrOnNw5WJr6Xu2q8QAPI</t>
  </si>
  <si>
    <t>In Your Arms</t>
  </si>
  <si>
    <t>Felix Riebl Martha Wainwright</t>
  </si>
  <si>
    <t>7DUh5iszvXQDhhE0ZEtmUe</t>
  </si>
  <si>
    <t>Entra en Mi Vida</t>
  </si>
  <si>
    <t>14xRN4tmWY5ZY7bTNmMUos</t>
  </si>
  <si>
    <t>Drift</t>
  </si>
  <si>
    <t>Tom Staar</t>
  </si>
  <si>
    <t>0eQZinXiAeZ75SRcJwuweI</t>
  </si>
  <si>
    <t>Montauk</t>
  </si>
  <si>
    <t>Martin Lindgaarden</t>
  </si>
  <si>
    <t>6Hgh47WXVKtXN5zGOu0hjI</t>
  </si>
  <si>
    <t>OTW</t>
  </si>
  <si>
    <t>Khalid 6LACK Ty Dolla $ign</t>
  </si>
  <si>
    <t>5hOaRdlUqUSZ5nv8kQx1DF</t>
  </si>
  <si>
    <t>5VqXwCYPMCMa0s4ZmpfJ6r</t>
  </si>
  <si>
    <t>The Bare Necessities</t>
  </si>
  <si>
    <t>Phil Harris Bruce Reitherman</t>
  </si>
  <si>
    <t>2IHxrbIAQB5sRZTGYvEd01</t>
  </si>
  <si>
    <t>Mother - Single Version</t>
  </si>
  <si>
    <t>The Amazons</t>
  </si>
  <si>
    <t>3vO4yolddOhdDHWL5GB0Fn</t>
  </si>
  <si>
    <t>Rare</t>
  </si>
  <si>
    <t>Blake Skowron Harris Cole</t>
  </si>
  <si>
    <t>1Zsmijlizc5CGxrwhpmeDX</t>
  </si>
  <si>
    <t>Sbia Ar Y Seren</t>
  </si>
  <si>
    <t>Gorky's Zygotic Mynci</t>
  </si>
  <si>
    <t>0kb10fZdI2pvDKY3zc0Gs1</t>
  </si>
  <si>
    <t>Nothing Arrived - Live from Spotify London</t>
  </si>
  <si>
    <t>Villagers</t>
  </si>
  <si>
    <t>5DK6YlsH7zI54P6bi2NYvS</t>
  </si>
  <si>
    <t>Want to Want Me - Acoustic Cover</t>
  </si>
  <si>
    <t>Megan Davies Kyle Nachtigal</t>
  </si>
  <si>
    <t>6fhCQcU6XAMN706TtxdGvl</t>
  </si>
  <si>
    <t>High</t>
  </si>
  <si>
    <t>Timmy Trumpet Bliss n Eso Lee Fields</t>
  </si>
  <si>
    <t>4VywXu6umkIQ2OS0m1I79y</t>
  </si>
  <si>
    <t>Jack Johnson</t>
  </si>
  <si>
    <t>4T43c9I2dDyrrlds7qqS2N</t>
  </si>
  <si>
    <t>Something's Got A Hold On Me - Single Version</t>
  </si>
  <si>
    <t>Etta James</t>
  </si>
  <si>
    <t>10vkYRKw6Jjr7try1ir50G</t>
  </si>
  <si>
    <t>Tired of Being Alone</t>
  </si>
  <si>
    <t>63xdwScd1Ai1GigAwQxE8y</t>
  </si>
  <si>
    <t>Let's Stay Together</t>
  </si>
  <si>
    <t>1dYovbTTxX5lGJVEdEStm3</t>
  </si>
  <si>
    <t>Floss In The Bank</t>
  </si>
  <si>
    <t>3EPXxR3ImUwfayaurPi3cm</t>
  </si>
  <si>
    <t>Be Alright</t>
  </si>
  <si>
    <t>6MLHg35rlksBc5OBcdZvJi</t>
  </si>
  <si>
    <t>Better Than Today</t>
  </si>
  <si>
    <t>Rhys Lewis</t>
  </si>
  <si>
    <t>1wsf1YFQSYND45y0GzJmf7</t>
  </si>
  <si>
    <t>Yes Indeed</t>
  </si>
  <si>
    <t>Lil Baby Drake</t>
  </si>
  <si>
    <t>4kbj5MwxO1bq9wjT5g9HaA</t>
  </si>
  <si>
    <t>Shut Up and Dance</t>
  </si>
  <si>
    <t>WALK THE MOON</t>
  </si>
  <si>
    <t>7GbqE3MlkKosIaCvf50JRK</t>
  </si>
  <si>
    <t>Lady Marmalade - From "Moulin Rouge" Soundtrack</t>
  </si>
  <si>
    <t>Christina Aguilera Lil' Kim M√Ωa P!nk</t>
  </si>
  <si>
    <t>4NLVYQ4HfcFTXQ45UucrTk</t>
  </si>
  <si>
    <t>The Same Way</t>
  </si>
  <si>
    <t>Chocolate Puma</t>
  </si>
  <si>
    <t>3FDq2PZanSm6FIJ7EwvYrU</t>
  </si>
  <si>
    <t>Gidexen KRAK'N</t>
  </si>
  <si>
    <t>5Gu0PDLN4YJeW75PpBSg9p</t>
  </si>
  <si>
    <t>7woZGXjtaYwuvSoU1zToB3</t>
  </si>
  <si>
    <t>2VxeLyX666F8uXCJ0dZF8B</t>
  </si>
  <si>
    <t>Lady Gaga Bradley Cooper</t>
  </si>
  <si>
    <t>0NJp8GyCOWnQh71xKSPfuV</t>
  </si>
  <si>
    <t>Freaky</t>
  </si>
  <si>
    <t>Tory Lanez</t>
  </si>
  <si>
    <t>7DHApOHsIFo7EyfieArYGE</t>
  </si>
  <si>
    <t>Walk Me Home</t>
  </si>
  <si>
    <t>1ohvjIqc9xURoXnbAgL6zW</t>
  </si>
  <si>
    <t>Raspadinha</t>
  </si>
  <si>
    <t>MC WM</t>
  </si>
  <si>
    <t>3REW4w7Bz2aUer7Q3WDjDj</t>
  </si>
  <si>
    <t>Home Body (feat. Teyana Taylor &amp; Melii) - Remix</t>
  </si>
  <si>
    <t>Lil Durk Teyana Taylor Melii</t>
  </si>
  <si>
    <t>3KkWGDCb6byHjNYjxBihGK</t>
  </si>
  <si>
    <t>Habits</t>
  </si>
  <si>
    <t>NAV</t>
  </si>
  <si>
    <t>5e6x5YRnMJIKvYpZxLqdpH</t>
  </si>
  <si>
    <t>Fortunate Son</t>
  </si>
  <si>
    <t>0YHUITU3w6ws1v8ehT264g</t>
  </si>
  <si>
    <t>Shout Out to My Ex</t>
  </si>
  <si>
    <t>2ELVVIbpucfOqGFC21Q4yR</t>
  </si>
  <si>
    <t>Alex &amp; Sierra</t>
  </si>
  <si>
    <t>0kDIirlQCy6YnmsK5pZ6PZ</t>
  </si>
  <si>
    <t>I'm Not Alone - CamelPhat Remix</t>
  </si>
  <si>
    <t>Calvin Harris CamelPhat</t>
  </si>
  <si>
    <t>3zF1RvARE71MBXeWETPoEk</t>
  </si>
  <si>
    <t>Aquatic Ambience</t>
  </si>
  <si>
    <t>Funk Fiction</t>
  </si>
  <si>
    <t>1TVd8FHpeg1Afa92kaO0kR</t>
  </si>
  <si>
    <t>Petals</t>
  </si>
  <si>
    <t>3ZsjgLDSvusBgxGWrTAVto</t>
  </si>
  <si>
    <t>The Pretender</t>
  </si>
  <si>
    <t>5ISbI7uonHP3Qx6OloertA</t>
  </si>
  <si>
    <t>Mentiras</t>
  </si>
  <si>
    <t>Los Amigos Invisibles</t>
  </si>
  <si>
    <t>0fYVliAYKHuPmECRs1pbRf</t>
  </si>
  <si>
    <t>Renegades</t>
  </si>
  <si>
    <t>3FJ46AfhOr2TyfhVTlK1sj</t>
  </si>
  <si>
    <t>Hard Times</t>
  </si>
  <si>
    <t>Gillian Welch</t>
  </si>
  <si>
    <t>0IBgCsG8dRnUtveiIaoFHF</t>
  </si>
  <si>
    <t>In My Bed - So So Def Mix</t>
  </si>
  <si>
    <t>Dru Hill Jermaine Dupri</t>
  </si>
  <si>
    <t>7ciLq0Cip0yxiz6KANrOUq</t>
  </si>
  <si>
    <t>Toothbrush</t>
  </si>
  <si>
    <t>DNCE</t>
  </si>
  <si>
    <t>6KQxGfOdjHMh5wT15t0gJj</t>
  </si>
  <si>
    <t>All Into Nothing</t>
  </si>
  <si>
    <t>R3HAB Mokita</t>
  </si>
  <si>
    <t>4w3tQBXhn5345eUXDGBWZG</t>
  </si>
  <si>
    <t>503OTo2dSqe7qk76rgsbep</t>
  </si>
  <si>
    <t>Still D.R.E.</t>
  </si>
  <si>
    <t>Dr. Dre Snoop Dogg</t>
  </si>
  <si>
    <t>4TTgSI6H0ha8j16xuB8dmQ</t>
  </si>
  <si>
    <t>Rock with Me</t>
  </si>
  <si>
    <t>Croatia Squad</t>
  </si>
  <si>
    <t>2hNwoBCLppnljA7HVvwZns</t>
  </si>
  <si>
    <t>Me Gusta</t>
  </si>
  <si>
    <t>Natti Natasha</t>
  </si>
  <si>
    <t>4xGEojTmZ9qtrk4F7juAM6</t>
  </si>
  <si>
    <t>Enough For Everybody</t>
  </si>
  <si>
    <t>Betty Bibbs</t>
  </si>
  <si>
    <t>2xyIwHKujL7tSgkK2Waj2s</t>
  </si>
  <si>
    <t>All Around The World (La La La)</t>
  </si>
  <si>
    <t>R3HAB A Touch Of Class</t>
  </si>
  <si>
    <t>6YQUuoMnRIMaOmouYoMfQr</t>
  </si>
  <si>
    <t>Barns Courtney</t>
  </si>
  <si>
    <t>6mORGLOz79w6VsCRLWYYuK</t>
  </si>
  <si>
    <t>The Night We Met</t>
  </si>
  <si>
    <t>Lord Huron</t>
  </si>
  <si>
    <t>2jFglF0pDwhrrXmeWZvmKY</t>
  </si>
  <si>
    <t>Te amo</t>
  </si>
  <si>
    <t>Alexander Acha</t>
  </si>
  <si>
    <t>0w6kxpXufsj7lUk79Nw9cX</t>
  </si>
  <si>
    <t>Headlights - Madison Mars Remix</t>
  </si>
  <si>
    <t>Hellberg Leona Lewis Madison Mars</t>
  </si>
  <si>
    <t>5frrMKfRVby9maqYjlBpDB</t>
  </si>
  <si>
    <t>Emptiness</t>
  </si>
  <si>
    <t>6zczw9zfjGpoHL5EydIU2v</t>
  </si>
  <si>
    <t>I'll Never Dream I'm in Love - Radio Edit</t>
  </si>
  <si>
    <t>Kaskade Alex Gaudino</t>
  </si>
  <si>
    <t>1MLGi5JL93ft1He0NrmDq5</t>
  </si>
  <si>
    <t>Coast/Clear (feat. Joey Bada$$  Flatbush Zombies  Kirk Knight  Nyck Caution &amp; Issa Gold)</t>
  </si>
  <si>
    <t>Beast Coast Joey Bada$$ Flatbush Zombies Kirk Knight Nyck Caution Issa Gold</t>
  </si>
  <si>
    <t>3DWOTqMQGp5q75fnVsWwaN</t>
  </si>
  <si>
    <t>3B5CmP4afMVgLJeDvc6ivW</t>
  </si>
  <si>
    <t>Escape</t>
  </si>
  <si>
    <t>2lYTJK94hb0fd1LQtb6Dhk</t>
  </si>
  <si>
    <t>6zTKuNMEU3svBn65L6u88M</t>
  </si>
  <si>
    <t>Bad Vibrations</t>
  </si>
  <si>
    <t>Jesper Jenset</t>
  </si>
  <si>
    <t>1D8iUDeYeouDd3XrRKcuQ5</t>
  </si>
  <si>
    <t>Van Dyke Brown</t>
  </si>
  <si>
    <t>River Whyless</t>
  </si>
  <si>
    <t>5pvJ59i7JxylN8VB24xdMs</t>
  </si>
  <si>
    <t>The Diary of Jane - Single Version</t>
  </si>
  <si>
    <t>Breaking Benjamin</t>
  </si>
  <si>
    <t>0Knx2fPzvO5aJCkkehLWhC</t>
  </si>
  <si>
    <t>Limbo</t>
  </si>
  <si>
    <t>Robotaki SHOR</t>
  </si>
  <si>
    <t>2n48BjaFSczfeIG3HaIaPv</t>
  </si>
  <si>
    <t>Just You and I</t>
  </si>
  <si>
    <t>Tom Walker</t>
  </si>
  <si>
    <t>7lL2lMWNtzOcf5HnEudNgn</t>
  </si>
  <si>
    <t>Everyday People</t>
  </si>
  <si>
    <t>Sly &amp; The Family Stone</t>
  </si>
  <si>
    <t>6BKPEw91L4lnevp4FYV3VY</t>
  </si>
  <si>
    <t>Go To Mars (feat. Tee Grizzley)</t>
  </si>
  <si>
    <t>PnB Rock Tee Grizzley</t>
  </si>
  <si>
    <t>0d12DeZDLcv3Qa48jCUFQY</t>
  </si>
  <si>
    <t>The Lives We Live</t>
  </si>
  <si>
    <t>Kaelin Ellis</t>
  </si>
  <si>
    <t>1aBO5KPwxqLESNTTJBR6VP</t>
  </si>
  <si>
    <t>Thank You for the Broken Heart</t>
  </si>
  <si>
    <t>J Rice</t>
  </si>
  <si>
    <t>5kD9T7GForh8LnRz5ClbL8</t>
  </si>
  <si>
    <t>The Middle</t>
  </si>
  <si>
    <t>Jimmy Eat World</t>
  </si>
  <si>
    <t>5lLFQyUsdHB6dkg5UWjBCP</t>
  </si>
  <si>
    <t>Tell That Devil (Acoustic Version)</t>
  </si>
  <si>
    <t>Jill Andrews</t>
  </si>
  <si>
    <t>2JRLoT6z48Pfihyj1s1u77</t>
  </si>
  <si>
    <t>Day Dreaming</t>
  </si>
  <si>
    <t>Jack &amp; Jack</t>
  </si>
  <si>
    <t>75A0vJQiBzAxkC7pMjoSeX</t>
  </si>
  <si>
    <t>Two Sleepy People</t>
  </si>
  <si>
    <t>Marcus Gilmore Danny Grissett Vicente Archer</t>
  </si>
  <si>
    <t>3tgZbnO37GxoZHBxCGw0XM</t>
  </si>
  <si>
    <t>Sky Could Undress</t>
  </si>
  <si>
    <t>7HZqD8EWEBQrklzLf3oQer</t>
  </si>
  <si>
    <t>Another Chance - Don Diablo Chill Mix</t>
  </si>
  <si>
    <t>Big Pineapple Don Diablo</t>
  </si>
  <si>
    <t>5fFqxdgVb6XRHN8VEoKh6I</t>
  </si>
  <si>
    <t>Moments</t>
  </si>
  <si>
    <t>4mEILaBM7bKZqKAun5tABu</t>
  </si>
  <si>
    <t>When We Were Young</t>
  </si>
  <si>
    <t>Lost Kings Norma Jean Martine</t>
  </si>
  <si>
    <t>72x4mXgKUAzGlvfJPBDTQm</t>
  </si>
  <si>
    <t>American Dream</t>
  </si>
  <si>
    <t>Sultan + Shepard</t>
  </si>
  <si>
    <t>5165YVSgUjNbqKhC3D0xBc</t>
  </si>
  <si>
    <t>When Will I Be Famous?</t>
  </si>
  <si>
    <t>Bros</t>
  </si>
  <si>
    <t>51rdCmgHBzg9HJ7eHjVRK9</t>
  </si>
  <si>
    <t>ONE OF US</t>
  </si>
  <si>
    <t>FEVER 333</t>
  </si>
  <si>
    <t>3ZFTkvIE7kyPt6Nu3PEa7V</t>
  </si>
  <si>
    <t>Hips Don't Lie</t>
  </si>
  <si>
    <t>Shakira Wyclef Jean</t>
  </si>
  <si>
    <t>1TioiVNFGeiMC6SiQceHPO</t>
  </si>
  <si>
    <t>Bazzi</t>
  </si>
  <si>
    <t>66TRwr5uJwPt15mfFkzhbi</t>
  </si>
  <si>
    <t>Crank That (Soulja Boy)</t>
  </si>
  <si>
    <t>6GzApXoBQiiAjak3tOQfV3</t>
  </si>
  <si>
    <t>Lie To Me (feat. Julia Michaels)</t>
  </si>
  <si>
    <t>75CgD6l7K4qMzZrn4CbZqz</t>
  </si>
  <si>
    <t>Stars</t>
  </si>
  <si>
    <t>7ysmJhXFQtiBQlk6EZ6sks</t>
  </si>
  <si>
    <t>Journey Into Melody - 2007 Digital Remaster/Rudy Van Gelder Edition</t>
  </si>
  <si>
    <t>Stanley Turrentine</t>
  </si>
  <si>
    <t>37Q5anxoGWYdRsyeXkkNoI</t>
  </si>
  <si>
    <t>Heaven Is a Place on Earth</t>
  </si>
  <si>
    <t>Belinda Carlisle</t>
  </si>
  <si>
    <t>2tftivjRsvKs0jFH9h3Ti8</t>
  </si>
  <si>
    <t>Hangover</t>
  </si>
  <si>
    <t>Taio Cruz Flo Rida</t>
  </si>
  <si>
    <t>2QTcJmSgeLRtG1c82ZYHQc</t>
  </si>
  <si>
    <t>Stay</t>
  </si>
  <si>
    <t>Rihanna Mikky Ekko</t>
  </si>
  <si>
    <t>2eoggsJuoXNBokZoultLmq</t>
  </si>
  <si>
    <t>Always And Forever</t>
  </si>
  <si>
    <t>Dayalex Ayala</t>
  </si>
  <si>
    <t>3XiNC94b4Tq1xwv70sQJGN</t>
  </si>
  <si>
    <t>Sanguine Paradise</t>
  </si>
  <si>
    <t>Lil Uzi Vert</t>
  </si>
  <si>
    <t>5t1Gzp47m5mHBxJeCjUygF</t>
  </si>
  <si>
    <t>Higher Than The Moon (Alle Farben Remix)</t>
  </si>
  <si>
    <t>Trove Alle Farben</t>
  </si>
  <si>
    <t>6WHsUuUidIdiUURPA3EoCl</t>
  </si>
  <si>
    <t>March</t>
  </si>
  <si>
    <t>TrackLab</t>
  </si>
  <si>
    <t>0ct6r3EGTcMLPtrXHDvVjc</t>
  </si>
  <si>
    <t>The Nights</t>
  </si>
  <si>
    <t>Avicii</t>
  </si>
  <si>
    <t>1zowWjoCroDC3WZYxbrlNQ</t>
  </si>
  <si>
    <t>La fin justifie les moyens</t>
  </si>
  <si>
    <t>Joran Cariou Trio Damien Varaillon St√©phane Adsuar</t>
  </si>
  <si>
    <t>1gLbbnyTOnx6LrCQ87c0gp</t>
  </si>
  <si>
    <t>For Stormboy</t>
  </si>
  <si>
    <t>0tgMoWV59lNPjuenr5mqvt</t>
  </si>
  <si>
    <t>Sunrise</t>
  </si>
  <si>
    <t>Elise Magnefold</t>
  </si>
  <si>
    <t>69KvEkL28yjwoOtApmB6CL</t>
  </si>
  <si>
    <t>√â rave que fala n√©</t>
  </si>
  <si>
    <t>MC Hollywood MC Kevinho</t>
  </si>
  <si>
    <t>7nHUD2xhqkehsYk3PT6QDs</t>
  </si>
  <si>
    <t>Presiento</t>
  </si>
  <si>
    <t>Morat Aitana</t>
  </si>
  <si>
    <t>7uKcScNXuO3MWw6LowBjW1</t>
  </si>
  <si>
    <t>One  Two Step</t>
  </si>
  <si>
    <t>Ciara Missy Elliott</t>
  </si>
  <si>
    <t>6TlRNJaezOdzdECnQeRuMM</t>
  </si>
  <si>
    <t>Bed</t>
  </si>
  <si>
    <t>J. Holiday</t>
  </si>
  <si>
    <t>7JnQEht7YvvD6vDpMmr65b</t>
  </si>
  <si>
    <t>Friendzone</t>
  </si>
  <si>
    <t>GENT√ò</t>
  </si>
  <si>
    <t>1uuUnsWpJwqBh5GRQ8uxla</t>
  </si>
  <si>
    <t>Happier - Ti√´sto‚Äôs AFTR:HRS Remix</t>
  </si>
  <si>
    <t>Ed Sheeran Ti√´sto</t>
  </si>
  <si>
    <t>7rjGZWlqqeEMDrAabwZQhr</t>
  </si>
  <si>
    <t>WHY</t>
  </si>
  <si>
    <t>4GQVsXO7jkxg43UmAd1Tbb</t>
  </si>
  <si>
    <t>South Beach</t>
  </si>
  <si>
    <t>Vicetone</t>
  </si>
  <si>
    <t>4Sib57MmYGJzSvkW84jTwh</t>
  </si>
  <si>
    <t>ME! (feat. Brendon Urie of Panic! At The Disco)</t>
  </si>
  <si>
    <t>Taylor Swift Brendon Urie</t>
  </si>
  <si>
    <t>65YDMuJmyF8cxTrk4Xogy0</t>
  </si>
  <si>
    <t>Every Breath You Take (feat. Liza Anne)</t>
  </si>
  <si>
    <t>Aaron Krause Liza Anne</t>
  </si>
  <si>
    <t>6g1NlCpW7fgqDnWbCCDrHl</t>
  </si>
  <si>
    <t>Wake Me Up - Radio Edit</t>
  </si>
  <si>
    <t>22Ckl8uaVR71UMChg6NLRQ</t>
  </si>
  <si>
    <t>Jay Pryor</t>
  </si>
  <si>
    <t>3XluhR9U6ToARwWAl9W1QU</t>
  </si>
  <si>
    <t>No Dejes Que</t>
  </si>
  <si>
    <t>Jaguares</t>
  </si>
  <si>
    <t>7ew2yVscivQRemp0MPPWtS</t>
  </si>
  <si>
    <t>Giving Up (feat. Jaden Michaels)</t>
  </si>
  <si>
    <t>QUIX Jaden Michaels</t>
  </si>
  <si>
    <t>6ZahaGPhyiXTi1pLEtGM6e</t>
  </si>
  <si>
    <t>Sweet Little Lies</t>
  </si>
  <si>
    <t>4aKIs5t9TqP59btlCGPrgw</t>
  </si>
  <si>
    <t>Maneater</t>
  </si>
  <si>
    <t>0ySCYRXVugL9xDBecGc0jr</t>
  </si>
  <si>
    <t>It Ain't Hard to Tell</t>
  </si>
  <si>
    <t>1Ne8Bps9vPxCmmSetoJSBd</t>
  </si>
  <si>
    <t>Simple Song</t>
  </si>
  <si>
    <t>Passenger</t>
  </si>
  <si>
    <t>6r64PMqq9VxnT0Xr3439uH</t>
  </si>
  <si>
    <t>American Oxygen</t>
  </si>
  <si>
    <t>3adrNTPsQb9kvechypPnJw</t>
  </si>
  <si>
    <t>Miami 82 - Avicii's Radio Edit</t>
  </si>
  <si>
    <t>Syn Cole</t>
  </si>
  <si>
    <t>2qGfZAgDe1pV2y5xJAhi6R</t>
  </si>
  <si>
    <t>Slime Belief</t>
  </si>
  <si>
    <t>YoungBoy Never Broke Again</t>
  </si>
  <si>
    <t>064SVQsmWl5EF0zahmzkQk</t>
  </si>
  <si>
    <t>Let Your Love Flow</t>
  </si>
  <si>
    <t>The Bellamy Brothers</t>
  </si>
  <si>
    <t>6wAtKnPKFvyCEoP9uDGDQ0</t>
  </si>
  <si>
    <t>Bella Ciao</t>
  </si>
  <si>
    <t>3tyTt5pEWblt96j1HsXiV5</t>
  </si>
  <si>
    <t>Freedom! '90 - Remastered</t>
  </si>
  <si>
    <t>4N7iWwgqcWr3p5JzngOSEF</t>
  </si>
  <si>
    <t>I Was So Young  And You Were So Beautiful</t>
  </si>
  <si>
    <t>Bill Charlap</t>
  </si>
  <si>
    <t>5TU1cWjUGyVKjSnIIxRSEf</t>
  </si>
  <si>
    <t>Promise Me</t>
  </si>
  <si>
    <t>Badflower</t>
  </si>
  <si>
    <t>65iyI1iybyv5ecsfBHSdUf</t>
  </si>
  <si>
    <t>Gangsta Nation</t>
  </si>
  <si>
    <t>7oUMJhQp5Bqu6HqxSZs02v</t>
  </si>
  <si>
    <t>Too Little  Too Late - Radio Version</t>
  </si>
  <si>
    <t>7DX8J4uAEKKi4kkix2dQud</t>
  </si>
  <si>
    <t>Dream A Little Dream Of Me - Album Version With Introduction</t>
  </si>
  <si>
    <t>The Mamas &amp; The Papas</t>
  </si>
  <si>
    <t>2FK7fxjzQEXD7Z32HSF0Hl</t>
  </si>
  <si>
    <t>Men In Black</t>
  </si>
  <si>
    <t>7GmiJVBAzWNikX5VkNQg85</t>
  </si>
  <si>
    <t>Hawaiian Roller Coaster Ride - From "Lilo &amp; Stitch"/Soundtrack Version</t>
  </si>
  <si>
    <t>Mark Keali'i Ho'omalu Kamehameha Schools Children's Chorus</t>
  </si>
  <si>
    <t>7fqhrLJzKHJ0RW32N0y2Gp</t>
  </si>
  <si>
    <t>Spirit In The Sky</t>
  </si>
  <si>
    <t>Norman Greenbaum</t>
  </si>
  <si>
    <t>7nDYw1nNAW4dAqgmW2W3tq</t>
  </si>
  <si>
    <t>Almost (Sweet Music)</t>
  </si>
  <si>
    <t>3j0oJtPonSYt9f5jHVLb91</t>
  </si>
  <si>
    <t>Boom Clap</t>
  </si>
  <si>
    <t>Lennon &amp; Maisy</t>
  </si>
  <si>
    <t>2CHMS3AzBb1nyWODwtBc1z</t>
  </si>
  <si>
    <t>Bingo Bango - Tom Staar &amp; Kryder Remix</t>
  </si>
  <si>
    <t>Basement Jaxx Tom Staar Kryder</t>
  </si>
  <si>
    <t>0kO3njY9N1Rxgv27Ha1lLh</t>
  </si>
  <si>
    <t>Linkin Park</t>
  </si>
  <si>
    <t>4I2NKxhquiPgkqAZzknh9J</t>
  </si>
  <si>
    <t>Can You Dig It?</t>
  </si>
  <si>
    <t>The Mock Turtles</t>
  </si>
  <si>
    <t>6IjuLWPRLmCYsfZIajtALJ</t>
  </si>
  <si>
    <t>Understanding the Possibility</t>
  </si>
  <si>
    <t>4yxL6eoSsZ04lN0VezKgcr</t>
  </si>
  <si>
    <t>Concrete Jungle - Acoustic</t>
  </si>
  <si>
    <t>Au/Ra</t>
  </si>
  <si>
    <t>01gwPP2h3ajRnqiIphUtR7</t>
  </si>
  <si>
    <t>ABC</t>
  </si>
  <si>
    <t>3TT0S61x8x2IFUn8lnqjq9</t>
  </si>
  <si>
    <t>Visions of Sleep and Beyond</t>
  </si>
  <si>
    <t>Momento</t>
  </si>
  <si>
    <t>5sreWiRRCUucsVUhfPCh4h</t>
  </si>
  <si>
    <t>Who's Lovin' You</t>
  </si>
  <si>
    <t>6AEaiHXFPOncWxkoKmb5dB</t>
  </si>
  <si>
    <t>Uptight (Everything's Alright)</t>
  </si>
  <si>
    <t>6n3lXWZRXQd2GNe42hIikP</t>
  </si>
  <si>
    <t>Better With You</t>
  </si>
  <si>
    <t>Egzod</t>
  </si>
  <si>
    <t>4DXjfzDxkhD5eYGk03LoA6</t>
  </si>
  <si>
    <t>Keep On Lovin'</t>
  </si>
  <si>
    <t>Cat Dealers Le Dib</t>
  </si>
  <si>
    <t>5SAUIWdZ04OxYfJFDchC7S</t>
  </si>
  <si>
    <t>Smoke on the Water</t>
  </si>
  <si>
    <t>Deep Purple</t>
  </si>
  <si>
    <t>53B2XmmjJ9rriW1qciMBeX</t>
  </si>
  <si>
    <t>4vaOZMz7FqWHlEVgmO6pk6</t>
  </si>
  <si>
    <t>Wonder</t>
  </si>
  <si>
    <t>INZO</t>
  </si>
  <si>
    <t>0YuqaTaX6wdAI3mSR6LPQt</t>
  </si>
  <si>
    <t>Freedom! '90 - Edit</t>
  </si>
  <si>
    <t>3lBmRItELTgJjFMgI76Onm</t>
  </si>
  <si>
    <t>Still Think</t>
  </si>
  <si>
    <t>Chrome Sparks</t>
  </si>
  <si>
    <t>5ZENfmWFTBudRGsE2NLATH</t>
  </si>
  <si>
    <t>Love Me Harder (feat. The Weeknd)</t>
  </si>
  <si>
    <t>Ariana Grande The Weeknd</t>
  </si>
  <si>
    <t>2biNa12dMbHJrHVFRt8JyO</t>
  </si>
  <si>
    <t>Bacc At It Again</t>
  </si>
  <si>
    <t>Yella Beezy Quavo Gucci Mane</t>
  </si>
  <si>
    <t>50jjD5M7AQOuJyF0PidOhj</t>
  </si>
  <si>
    <t>Ugly - English Version</t>
  </si>
  <si>
    <t>Anitta</t>
  </si>
  <si>
    <t>45w70aQhNwke1yrQZO0ffm</t>
  </si>
  <si>
    <t>Do Right</t>
  </si>
  <si>
    <t>Glades</t>
  </si>
  <si>
    <t>6IqUm14MgoKbwt6jdGBikH</t>
  </si>
  <si>
    <t>Better Off Gone</t>
  </si>
  <si>
    <t>Logan Mize</t>
  </si>
  <si>
    <t>51NPjOogEiXtoiLzgPS92j</t>
  </si>
  <si>
    <t>Gimme That Funk (feat. Moon Man)</t>
  </si>
  <si>
    <t>Max Styler Moon Man</t>
  </si>
  <si>
    <t>6wnYRj6VDtrPobW9ob3XWs</t>
  </si>
  <si>
    <t>All Night Long</t>
  </si>
  <si>
    <t>JST FRNDS</t>
  </si>
  <si>
    <t>0IDyf9eri6YrUs4yeQfCZZ</t>
  </si>
  <si>
    <t>Estar contigo</t>
  </si>
  <si>
    <t>Alex Ubago</t>
  </si>
  <si>
    <t>7lr4iSdhI8elUS81JVADzt</t>
  </si>
  <si>
    <t>Disaster</t>
  </si>
  <si>
    <t>Jey Vazz Veronica Bravo</t>
  </si>
  <si>
    <t>2GzvzxXnyJ9l3obE4JskC2</t>
  </si>
  <si>
    <t>Ysabelle Cuevas</t>
  </si>
  <si>
    <t>2QZ7WLBE8h2y1Y5Fb8RYbH</t>
  </si>
  <si>
    <t>In My Blood</t>
  </si>
  <si>
    <t>5jZ1Z2GFTf2gwmFc3qiUxs</t>
  </si>
  <si>
    <t>The Taste of Ink</t>
  </si>
  <si>
    <t>1uvbbPXwyRueQ6xbiOLHGh</t>
  </si>
  <si>
    <t>Answers</t>
  </si>
  <si>
    <t>Brooke Annibale</t>
  </si>
  <si>
    <t>3FuL1ZXWR36lwtXgYsJcCb</t>
  </si>
  <si>
    <t>Gerastic</t>
  </si>
  <si>
    <t>0W4Kpfp1w2xkY3PrV714B7</t>
  </si>
  <si>
    <t>2eVjqVu5fAraRK68nJibsm</t>
  </si>
  <si>
    <t>Scavenger</t>
  </si>
  <si>
    <t>Mylko</t>
  </si>
  <si>
    <t>6MDjeiUWPPgEwLtiBrr9he</t>
  </si>
  <si>
    <t>My Year</t>
  </si>
  <si>
    <t>GASHI G-Eazy</t>
  </si>
  <si>
    <t>3FGcQkWQlkeB82RdZwlw8V</t>
  </si>
  <si>
    <t>Kiss You All Over</t>
  </si>
  <si>
    <t>Exile</t>
  </si>
  <si>
    <t>2PkQeKapTNUjwpKLf8aJlq</t>
  </si>
  <si>
    <t>Out of My League</t>
  </si>
  <si>
    <t>Stephen Speaks</t>
  </si>
  <si>
    <t>6k3b9NQnivP9wUhA7PgbOU</t>
  </si>
  <si>
    <t>To Love Again</t>
  </si>
  <si>
    <t>Daryl Ong</t>
  </si>
  <si>
    <t>1AtJv3Zzf4DA9UfX822V6D</t>
  </si>
  <si>
    <t>Baby 8</t>
  </si>
  <si>
    <t>YBN Nahmir</t>
  </si>
  <si>
    <t>6uzuW7L1t1UhnzbfXwtMtQ</t>
  </si>
  <si>
    <t>The Curse of Curves</t>
  </si>
  <si>
    <t>Cute Is What We Aim For</t>
  </si>
  <si>
    <t>2tOOcDDYkh0PSjr6GwPEAJ</t>
  </si>
  <si>
    <t>Love Me Less (feat. Quinn XCII)</t>
  </si>
  <si>
    <t>MAX Quinn XCII</t>
  </si>
  <si>
    <t>0uSGTaHms9ceAxb7L6VLrU</t>
  </si>
  <si>
    <t>All To Myself</t>
  </si>
  <si>
    <t>Dan + Shay</t>
  </si>
  <si>
    <t>5SQy4wrGwaSDduKzpSK85z</t>
  </si>
  <si>
    <t>BKLYNLDN</t>
  </si>
  <si>
    <t>Shura</t>
  </si>
  <si>
    <t>0QsHR0M7pbrVIVwTYKUM18</t>
  </si>
  <si>
    <t>Branscombe</t>
  </si>
  <si>
    <t>Wovoka Gentle</t>
  </si>
  <si>
    <t>76VMxbmR6IJo8bPVvaQaF4</t>
  </si>
  <si>
    <t>She is</t>
  </si>
  <si>
    <t>Ovan SHAUN</t>
  </si>
  <si>
    <t>68uQDTO3wN8Qkvu7GEmrhI</t>
  </si>
  <si>
    <t>The Boys Are Back In Town</t>
  </si>
  <si>
    <t>Thin Lizzy</t>
  </si>
  <si>
    <t>3nTCztKOPw1VBUYRgFBdnq</t>
  </si>
  <si>
    <t>Work It</t>
  </si>
  <si>
    <t>Toby Green</t>
  </si>
  <si>
    <t>0mykm0224toIdK7M0qHAYU</t>
  </si>
  <si>
    <t>1wJRveJZLSb1rjhnUHQiv6</t>
  </si>
  <si>
    <t>Swervin (feat. 6ix9ine)</t>
  </si>
  <si>
    <t>A Boogie Wit da Hoodie 6ix9ine</t>
  </si>
  <si>
    <t>38QAogdiLHS54YxFbOO4Jj</t>
  </si>
  <si>
    <t>Fractions</t>
  </si>
  <si>
    <t>Gabriel Parker</t>
  </si>
  <si>
    <t>4G3EKvGtqcUSZqPQIWJFxd</t>
  </si>
  <si>
    <t>Gary's Theme - 2003 Remastered Version</t>
  </si>
  <si>
    <t>Bill Evans</t>
  </si>
  <si>
    <t>6NFyWDv5CjfwuzoCkw47Xf</t>
  </si>
  <si>
    <t>Delicate</t>
  </si>
  <si>
    <t>3kgy6gz61XtWzgGw4Xh8CJ</t>
  </si>
  <si>
    <t>Life's a Bitch</t>
  </si>
  <si>
    <t>Nas AZ Olu Dara</t>
  </si>
  <si>
    <t>6tunhVGD8C05MZNjSVIsjw</t>
  </si>
  <si>
    <t>It Never Rains in Southern California</t>
  </si>
  <si>
    <t>Albert Hammond</t>
  </si>
  <si>
    <t>25cJePcRAgKUKtjH8Wm1MQ</t>
  </si>
  <si>
    <t>Cianna</t>
  </si>
  <si>
    <t>Branford Marsalis Quartet</t>
  </si>
  <si>
    <t>3qBnc1nWty6LjPIjXuAigw</t>
  </si>
  <si>
    <t>Moving Mountains - GATT√úSO Remix</t>
  </si>
  <si>
    <t>Disco Fries GATT√úSO Ollie Green</t>
  </si>
  <si>
    <t>0kwbhAzmXoEfv1XAccsLGh</t>
  </si>
  <si>
    <t>Dying In A Hot Tub</t>
  </si>
  <si>
    <t>Palaye Royale</t>
  </si>
  <si>
    <t>5ZembGG7zKzIeSOuTCWPQW</t>
  </si>
  <si>
    <t>Music for Happiness</t>
  </si>
  <si>
    <t>Joey Pecoraro</t>
  </si>
  <si>
    <t>0IaQTnE3gZvk6SjtCuFduu</t>
  </si>
  <si>
    <t>Boundaries</t>
  </si>
  <si>
    <t>Wade</t>
  </si>
  <si>
    <t>455AfCsOhhLPRc68sE01D8</t>
  </si>
  <si>
    <t>Last Friday Night (T.G.I.F.)</t>
  </si>
  <si>
    <t>4XiZFtOlgXYtrp88tGNnk8</t>
  </si>
  <si>
    <t>I'm a Player - Street Version</t>
  </si>
  <si>
    <t>Too $hort</t>
  </si>
  <si>
    <t>1NHPd1SGMTBU1BjOaAm02Q</t>
  </si>
  <si>
    <t>Only Reminds Me of You</t>
  </si>
  <si>
    <t>MYMP</t>
  </si>
  <si>
    <t>3TgPhPv7z0D4pQhH8iKmDW</t>
  </si>
  <si>
    <t>The Reason</t>
  </si>
  <si>
    <t>Chelsea Cutler</t>
  </si>
  <si>
    <t>60AUuYrFbCBnPvDfofMfVF</t>
  </si>
  <si>
    <t>SouthSide</t>
  </si>
  <si>
    <t>DJ Snake Eptic</t>
  </si>
  <si>
    <t>6BK8BcFxMFr3JVUaAOZsYC</t>
  </si>
  <si>
    <t>The Place Where Lost Things Go</t>
  </si>
  <si>
    <t>Emily Blunt</t>
  </si>
  <si>
    <t>1T7aSWZQIorPMzRT8jTMXc</t>
  </si>
  <si>
    <t>Bebi Liguei - Ao Vivo</t>
  </si>
  <si>
    <t>Mar√≠lia Mendon√ßa</t>
  </si>
  <si>
    <t>35w6fQ0Wnuv7aIryRx7gTq</t>
  </si>
  <si>
    <t>B-A-B-Y</t>
  </si>
  <si>
    <t>Carla Thomas</t>
  </si>
  <si>
    <t>4Iak0UOzYRjHNMMxMajkz3</t>
  </si>
  <si>
    <t>Perderme en ti</t>
  </si>
  <si>
    <t>Tommy Torres</t>
  </si>
  <si>
    <t>7KWhxUrK9ofPTn3ItWceR5</t>
  </si>
  <si>
    <t>For the Love of Love</t>
  </si>
  <si>
    <t>5s5t0OFg9lIlBFaCI14K1i</t>
  </si>
  <si>
    <t>She Will Be Loved</t>
  </si>
  <si>
    <t>3LZ0GUgBO1XXW6jKK5A2lJ</t>
  </si>
  <si>
    <t>Sad Tune</t>
  </si>
  <si>
    <t>European Jazz Trio</t>
  </si>
  <si>
    <t>0bV4WoGRzmYV6y7OojZvqr</t>
  </si>
  <si>
    <t>2i8zZqCZembQ5MZ9d4Nlow</t>
  </si>
  <si>
    <t>Focus</t>
  </si>
  <si>
    <t>3FX5nAdwGuB6wsHXRbJjjC</t>
  </si>
  <si>
    <t>Journey South</t>
  </si>
  <si>
    <t>Age Of Spades</t>
  </si>
  <si>
    <t>46SWSNRB3oAAOu21Apj22z</t>
  </si>
  <si>
    <t>Mac DeMarco</t>
  </si>
  <si>
    <t>4Y0TtDriFlN3XZoQx6PYsu</t>
  </si>
  <si>
    <t>Don't Give Up On Me - (From "Five Feet Apart")</t>
  </si>
  <si>
    <t>6e40mgJiCid5HRAGrbpGA6</t>
  </si>
  <si>
    <t>2EHVjRFRSsXQaHAsys74Us</t>
  </si>
  <si>
    <t>Dancing On My Own - Ti√´sto Remix</t>
  </si>
  <si>
    <t>Calum Scott Ti√´sto</t>
  </si>
  <si>
    <t>1NjrOiC3KlEovbhGkyRLMT</t>
  </si>
  <si>
    <t>Into The Open Air - From "Brave" / Soundtrack Version</t>
  </si>
  <si>
    <t>3esogDu1xpfphICWKjd8fp</t>
  </si>
  <si>
    <t>Stuck</t>
  </si>
  <si>
    <t>Lost Kings Tove Styrke</t>
  </si>
  <si>
    <t>3xxxdVhd5REuBXrnJNGZzH</t>
  </si>
  <si>
    <t>Puzzle</t>
  </si>
  <si>
    <t>Fairlane Claire Ridgely</t>
  </si>
  <si>
    <t>3wLtYwtqvKK2ewelSVPeDK</t>
  </si>
  <si>
    <t>Die Young</t>
  </si>
  <si>
    <t>Roddy Ricch</t>
  </si>
  <si>
    <t>02SjT88MukDOa9KuuRuODY</t>
  </si>
  <si>
    <t>Life is a Highway</t>
  </si>
  <si>
    <t>Rascal Flatts</t>
  </si>
  <si>
    <t>1LxlsAn1gECKoqLtOslshm</t>
  </si>
  <si>
    <t>No Matter What</t>
  </si>
  <si>
    <t>3LmpQiFNgFCnvAnhhvKUyI</t>
  </si>
  <si>
    <t>Stayin' Alive - Remastered Version</t>
  </si>
  <si>
    <t>Bee Gees</t>
  </si>
  <si>
    <t>2DAsLftcRKP3iarCPmI1RY</t>
  </si>
  <si>
    <t>No S√© T√∫</t>
  </si>
  <si>
    <t>3MU1qPFFyJQy1RbmpLH0mb</t>
  </si>
  <si>
    <t>Sweetness</t>
  </si>
  <si>
    <t>Roger Kellaway Jay Leonhart Peter Erskine</t>
  </si>
  <si>
    <t>6XDyO1ycRcaRfqLgXEDcQZ</t>
  </si>
  <si>
    <t>Reverie</t>
  </si>
  <si>
    <t>2XQWL0IFdbBMM1GcDmErO6</t>
  </si>
  <si>
    <t>Twenty Four</t>
  </si>
  <si>
    <t>St. South</t>
  </si>
  <si>
    <t>4R7ZSlYoJOIaxHJFHszQCR</t>
  </si>
  <si>
    <t>Don't Worry Bout Me - Rudimental Remix</t>
  </si>
  <si>
    <t>Zara Larsson Rudimental</t>
  </si>
  <si>
    <t>70S7sASwrZH3Fass66MKqJ</t>
  </si>
  <si>
    <t>I'm a Fool to Want You</t>
  </si>
  <si>
    <t>Passport Quartet Rapha√´l Imbert</t>
  </si>
  <si>
    <t>2JRicL2f8tJl9TiQlH7vbJ</t>
  </si>
  <si>
    <t>It's All Coming Back to Me Now</t>
  </si>
  <si>
    <t>5ou2BiQ9FxIYkxsYvYHpAT</t>
  </si>
  <si>
    <t>Help! - Remastered</t>
  </si>
  <si>
    <t>6MGjkhfrqfWmZBETFg5VpP</t>
  </si>
  <si>
    <t>Tilikum</t>
  </si>
  <si>
    <t>Benjamin Francis Leftwich</t>
  </si>
  <si>
    <t>3toIYsRB3aZaPtYn9jLqFZ</t>
  </si>
  <si>
    <t>Strangers - Tritonal Remix</t>
  </si>
  <si>
    <t>Vigiland A7S Tritonal</t>
  </si>
  <si>
    <t>0JumfyG7GUshFjxouEXwhw</t>
  </si>
  <si>
    <t>You Deserve Better - Andrelli Remix</t>
  </si>
  <si>
    <t>James Arthur Andrelli</t>
  </si>
  <si>
    <t>0Co8hKbjUy273NrGliGdWZ</t>
  </si>
  <si>
    <t>Up Where We Belong</t>
  </si>
  <si>
    <t>Joe Cocker Jennifer Warnes</t>
  </si>
  <si>
    <t>513okdMo2QWWkJ0rMJmjyX</t>
  </si>
  <si>
    <t>Live Forever</t>
  </si>
  <si>
    <t>1xkMNjOFNCw3OCI7Gtjpjb</t>
  </si>
  <si>
    <t>Tap (feat. Meek Mill)</t>
  </si>
  <si>
    <t>NAV Meek Mill</t>
  </si>
  <si>
    <t>2Cdvbe2G4hZsnhNMKyGrie</t>
  </si>
  <si>
    <t>I Love Rock 'N Roll</t>
  </si>
  <si>
    <t>Joan Jett &amp; The Blackhearts</t>
  </si>
  <si>
    <t>60wa5J6SkXtBXHySQ3PoNB</t>
  </si>
  <si>
    <t>The Love You Left Behind</t>
  </si>
  <si>
    <t>Michael Schulte</t>
  </si>
  <si>
    <t>4i1IFCnXF40pbYZ7X19Fqb</t>
  </si>
  <si>
    <t>6RMo3zv9VjmcGi4V5O3cOL</t>
  </si>
  <si>
    <t>Please Mr. Postman</t>
  </si>
  <si>
    <t>Carpenters</t>
  </si>
  <si>
    <t>3a5AVFUzkPgXdi4wrQel0t</t>
  </si>
  <si>
    <t>Tsunami</t>
  </si>
  <si>
    <t>Sammie</t>
  </si>
  <si>
    <t>74WubJcYTCD1CGhfTgr3ix</t>
  </si>
  <si>
    <t>Seven Words</t>
  </si>
  <si>
    <t>Weyes Blood</t>
  </si>
  <si>
    <t>5CKAdIqcxvpSR4svKpYD8n</t>
  </si>
  <si>
    <t>Bedroom</t>
  </si>
  <si>
    <t>The-Dream</t>
  </si>
  <si>
    <t>2Lpy9IYrfMlWjWkugU2gdJ</t>
  </si>
  <si>
    <t>Central Airport</t>
  </si>
  <si>
    <t>Dayzero</t>
  </si>
  <si>
    <t>3pJfnBjO3kjudEchcPEDxS</t>
  </si>
  <si>
    <t>Afuera</t>
  </si>
  <si>
    <t>6tLFPu4tSmS5LccfUNtbN6</t>
  </si>
  <si>
    <t>Beyond Barricades</t>
  </si>
  <si>
    <t>287tdUcso07UAu5jxXB2BQ</t>
  </si>
  <si>
    <t>Afro Puffs</t>
  </si>
  <si>
    <t>The Lady Of Rage</t>
  </si>
  <si>
    <t>1Hha9paHfC8YEUHV9bKcda</t>
  </si>
  <si>
    <t>Trouble (feat. Micky Blue)</t>
  </si>
  <si>
    <t>Ti√´sto 7 Skies Micky Blue</t>
  </si>
  <si>
    <t>35l8ivgXiWiDCv7TCZ50Da</t>
  </si>
  <si>
    <t>Walk (Remix)</t>
  </si>
  <si>
    <t>Comethazine A$AP Rocky</t>
  </si>
  <si>
    <t>14nWsmzymZ6MV9TDhaH2SV</t>
  </si>
  <si>
    <t>Bird</t>
  </si>
  <si>
    <t>1NdgOyzoqE6FHIm7tM5ySM</t>
  </si>
  <si>
    <t>Be  Leave</t>
  </si>
  <si>
    <t>Slow Fade Sailors</t>
  </si>
  <si>
    <t>4NXGz1l3StIOzPxAxnm9Wr</t>
  </si>
  <si>
    <t>Can't Give It Up</t>
  </si>
  <si>
    <t>Skan Highdiwaan</t>
  </si>
  <si>
    <t>79jX8RM5CgPqDKdGEKNW9K</t>
  </si>
  <si>
    <t>5Q0Nhxo0l2bP3pNjpGJwV1</t>
  </si>
  <si>
    <t>Party In The U.S.A.</t>
  </si>
  <si>
    <t>7ycWLEP1GsNjVvcjawXz3z</t>
  </si>
  <si>
    <t>Praise The Lord (Da Shine) (feat. Skepta)</t>
  </si>
  <si>
    <t>A$AP Rocky Skepta</t>
  </si>
  <si>
    <t>1L70BbUDG0C4EJQ1ZF10sG</t>
  </si>
  <si>
    <t>The Wind</t>
  </si>
  <si>
    <t>1eDkdK7CVn0NRAvKM6xBiY</t>
  </si>
  <si>
    <t>Portland</t>
  </si>
  <si>
    <t>2V1YCJiYHpv7MfsU5fvvYf</t>
  </si>
  <si>
    <t>Evacuate The Dancefloor</t>
  </si>
  <si>
    <t>6iXQrhhgBisdfvS34EMTZ3</t>
  </si>
  <si>
    <t>Mandy</t>
  </si>
  <si>
    <t>Barry Manilow</t>
  </si>
  <si>
    <t>10GJQkjRJcZhGTLagFOC62</t>
  </si>
  <si>
    <t>Most Girls</t>
  </si>
  <si>
    <t>Hailee Steinfeld</t>
  </si>
  <si>
    <t>1Fu9o08qEKVEwzU8siVcig</t>
  </si>
  <si>
    <t>Situations</t>
  </si>
  <si>
    <t>Escape the Fate</t>
  </si>
  <si>
    <t>0JeNWvckrkYpR8cY5A4Phs</t>
  </si>
  <si>
    <t>Saw Lightning</t>
  </si>
  <si>
    <t>Beck</t>
  </si>
  <si>
    <t>7jKUnzzOGhAlPjr7LkIUlE</t>
  </si>
  <si>
    <t>Momma I Hit A Lick (feat. Kendrick Lamar)</t>
  </si>
  <si>
    <t>2 Chainz Kendrick Lamar</t>
  </si>
  <si>
    <t>4sPmO7WMQUAf45kwMOtONw</t>
  </si>
  <si>
    <t>Hello</t>
  </si>
  <si>
    <t>6mVndIOMk620iAtXeMi4kW</t>
  </si>
  <si>
    <t>Old Now</t>
  </si>
  <si>
    <t>Rosemary &amp; Garlic</t>
  </si>
  <si>
    <t>3R8iyJpmhI9ABDmTpetV2D</t>
  </si>
  <si>
    <t>Blue</t>
  </si>
  <si>
    <t>TAEYEON</t>
  </si>
  <si>
    <t>23rXVU6Mi3o0WOw7JZL8sk</t>
  </si>
  <si>
    <t>Listen To Your Momma</t>
  </si>
  <si>
    <t>Showtek Leon Sherman</t>
  </si>
  <si>
    <t>1lhpxZT57yw5toGJtt8fGE</t>
  </si>
  <si>
    <t>Old Time Rock &amp; Roll</t>
  </si>
  <si>
    <t>6MJUCumnQsQEKbCy28tbCP</t>
  </si>
  <si>
    <t>Adictiva</t>
  </si>
  <si>
    <t>Daddy Yankee Anuel Aa</t>
  </si>
  <si>
    <t>3UVUSY9ojJhxh1Y6dG8a85</t>
  </si>
  <si>
    <t>Heart Shaped Box</t>
  </si>
  <si>
    <t>Neovaii</t>
  </si>
  <si>
    <t>3v8PlUFGQQDBIk1J86waCo</t>
  </si>
  <si>
    <t>6n9yCXvLhnYMgJIiIcMu7D</t>
  </si>
  <si>
    <t>Rockstar</t>
  </si>
  <si>
    <t>1OmcAT5Y8eg5bUPv9qJT4R</t>
  </si>
  <si>
    <t>rockstar</t>
  </si>
  <si>
    <t>Post Malone 21 Savage</t>
  </si>
  <si>
    <t>06Pvy98db25O7wlfFFFIRM</t>
  </si>
  <si>
    <t>Bon Bon Chocolat</t>
  </si>
  <si>
    <t>EVERGLOW</t>
  </si>
  <si>
    <t>5QRAfvKPyQpwt897Jc0glg</t>
  </si>
  <si>
    <t>Blue (Da Ba Dee) - Gabry Ponte Ice Pop Radio</t>
  </si>
  <si>
    <t>Eiffel 65 Gabry Ponte</t>
  </si>
  <si>
    <t>2PzU4IB8Dr6mxV3lHuaG34</t>
  </si>
  <si>
    <t>(I Can't Get No) Satisfaction - Mono Version</t>
  </si>
  <si>
    <t>1OMdL6Ut9yYWgq05eUKGuq</t>
  </si>
  <si>
    <t>Pretending</t>
  </si>
  <si>
    <t>Evolution of Stars</t>
  </si>
  <si>
    <t>6v0lAdFF4haL8xjBIUjtOw</t>
  </si>
  <si>
    <t>Te Robar√©</t>
  </si>
  <si>
    <t>Nicky Jam Ozuna</t>
  </si>
  <si>
    <t>29dRTbLTxRaSl63DIzbjvl</t>
  </si>
  <si>
    <t>Quem Me Dera</t>
  </si>
  <si>
    <t>M√°rcia Fellipe Jerry Smith</t>
  </si>
  <si>
    <t>4doLaFDzKbLE6RvMapEpuY</t>
  </si>
  <si>
    <t>Still Got Time / There's Nothing Holdin' Me Back</t>
  </si>
  <si>
    <t>Megan Davies Jaclyn Davies</t>
  </si>
  <si>
    <t>2AW8HXB5U4QA0ZmApbRM0B</t>
  </si>
  <si>
    <t>Mentirosa</t>
  </si>
  <si>
    <t>33j513nc49tSf7jpGY2A4J</t>
  </si>
  <si>
    <t>Shapes in the Sun</t>
  </si>
  <si>
    <t>3SfZpKjMwvUQKGCty1dJ0T</t>
  </si>
  <si>
    <t>Slow Down - 12" Version</t>
  </si>
  <si>
    <t>Bobby V.</t>
  </si>
  <si>
    <t>01DOm09B2AbiTARAbXVI6g</t>
  </si>
  <si>
    <t>CHopstix (with Travis Scott)</t>
  </si>
  <si>
    <t>ScHoolboy Q Travis Scott</t>
  </si>
  <si>
    <t>0n5BiC98D3E0EZimzsboGW</t>
  </si>
  <si>
    <t>You‚Äôre Free Now (feat. Sarah Jarosz)</t>
  </si>
  <si>
    <t>Anthony da Costa Sarah Jarosz</t>
  </si>
  <si>
    <t>1zyMwU1NtRDkuQWthUbGsL</t>
  </si>
  <si>
    <t>Thin Floors And Tall Ceilings</t>
  </si>
  <si>
    <t>7LVHVU3tWfcxj5aiPFEW4Q</t>
  </si>
  <si>
    <t>Fix You</t>
  </si>
  <si>
    <t>6jL1SnyXcXiKOmw4M2RnmT</t>
  </si>
  <si>
    <t>Around The Way Girl</t>
  </si>
  <si>
    <t>LL Cool J</t>
  </si>
  <si>
    <t>0KQnOjW6AP1LECHd18xjFj</t>
  </si>
  <si>
    <t>City of Stars</t>
  </si>
  <si>
    <t>3i6qNxyVgIdUZTTi5m25EM</t>
  </si>
  <si>
    <t>Bitch</t>
  </si>
  <si>
    <t>Meredith Brooks</t>
  </si>
  <si>
    <t>0hCB0YR03f6AmQaHbwWDe8</t>
  </si>
  <si>
    <t>Whole Lotta Love - 1990 Remaster</t>
  </si>
  <si>
    <t>1a0e6ChMoWQRZPsfw0AZTk</t>
  </si>
  <si>
    <t>What The Hell Happened To Us (feat. Kailee Morgue)</t>
  </si>
  <si>
    <t>Quinn XCII Kailee Morgue</t>
  </si>
  <si>
    <t>1lLuJ1PTq8wXAorPqHwMOd</t>
  </si>
  <si>
    <t>Mauer Blues</t>
  </si>
  <si>
    <t>7HdyKsr1RXenJRtMKcyQ3K</t>
  </si>
  <si>
    <t>Golden Embers</t>
  </si>
  <si>
    <t>09g7JMQLhGPspMm1hfeqCc</t>
  </si>
  <si>
    <t>First Bridge</t>
  </si>
  <si>
    <t>Voyager</t>
  </si>
  <si>
    <t>1X0ndivnYmiD54hxQ5DALW</t>
  </si>
  <si>
    <t>voice of reason</t>
  </si>
  <si>
    <t>underscores</t>
  </si>
  <si>
    <t>4hXDobvUaXyDFLnmecoY0z</t>
  </si>
  <si>
    <t>Dip (feat. Nicki Minaj)</t>
  </si>
  <si>
    <t>Tyga Nicki Minaj</t>
  </si>
  <si>
    <t>6CWCgRZ0Hxa2dnrCCvq5bA</t>
  </si>
  <si>
    <t>JCB</t>
  </si>
  <si>
    <t>Nizlopi</t>
  </si>
  <si>
    <t>7dt6x5M1jzdTEt8oCbisTK</t>
  </si>
  <si>
    <t>Better Now</t>
  </si>
  <si>
    <t>26fET7ffj8l9JwrLwxUnnn</t>
  </si>
  <si>
    <t>Earthquake (feat. Bok Nero) - NXSTY Remix</t>
  </si>
  <si>
    <t>QUIX Bok Nero NXSTY</t>
  </si>
  <si>
    <t>0NHfrrB1i1BE19q3X6ayB9</t>
  </si>
  <si>
    <t>camilla</t>
  </si>
  <si>
    <t>3ivJue8PxtUASeXsFpKhpH</t>
  </si>
  <si>
    <t>Crash into Me</t>
  </si>
  <si>
    <t>Dave Matthews Band</t>
  </si>
  <si>
    <t>3JT33da3jtbOdtvsl62vo5</t>
  </si>
  <si>
    <t>The Sequences</t>
  </si>
  <si>
    <t>Go Yama</t>
  </si>
  <si>
    <t>6WVR1LhYRqkOT8gNbLAsGq</t>
  </si>
  <si>
    <t>Puddles</t>
  </si>
  <si>
    <t>Trevor Jackson</t>
  </si>
  <si>
    <t>6nWh37Xjbph0Zr0dTJGZ2p</t>
  </si>
  <si>
    <t>Walk Off the Earth</t>
  </si>
  <si>
    <t>1Wrzhfa5bNlqvsnCztz190</t>
  </si>
  <si>
    <t>Devu√©lveme a mi chica</t>
  </si>
  <si>
    <t>0bZ52QzCCKfrfOqs7za6lI</t>
  </si>
  <si>
    <t>Cherry Wine - Live</t>
  </si>
  <si>
    <t>0QnONzv3TvHAWk294h6DaQ</t>
  </si>
  <si>
    <t>Last Kiss</t>
  </si>
  <si>
    <t>33IOhptvC2Qoy2UhjiHXLV</t>
  </si>
  <si>
    <t>Flames</t>
  </si>
  <si>
    <t>6CFPFnS9EcLs2I0nWqtWci</t>
  </si>
  <si>
    <t>Because Of You</t>
  </si>
  <si>
    <t>0u695M7KyzXaPIjpEbxOkB</t>
  </si>
  <si>
    <t>SICKO MODE - Skrillex Remix</t>
  </si>
  <si>
    <t>Travis Scott Skrillex</t>
  </si>
  <si>
    <t>3mvoMBK8QDtnhz8U2L2XK2</t>
  </si>
  <si>
    <t>I Want To Break Free</t>
  </si>
  <si>
    <t>6UJUkIobRl4M2EIxOLZVti</t>
  </si>
  <si>
    <t>Laugh It Off</t>
  </si>
  <si>
    <t>Chelsea Jade</t>
  </si>
  <si>
    <t>7N3PAbqfTjSEU1edb2tY8j</t>
  </si>
  <si>
    <t>Jump - 2015 Remaster</t>
  </si>
  <si>
    <t>3DjTPYpKXu20hmrmnT4iqd</t>
  </si>
  <si>
    <t>Higher Ground</t>
  </si>
  <si>
    <t>SKAAR</t>
  </si>
  <si>
    <t>7KxhSJOYiqCDclXDBNlFSZ</t>
  </si>
  <si>
    <t>Kill Em With Kindness</t>
  </si>
  <si>
    <t>Selena Gomez</t>
  </si>
  <si>
    <t>152lZdxL1OR0ZMW6KquMif</t>
  </si>
  <si>
    <t>Location</t>
  </si>
  <si>
    <t>4uCbetXW9LStYPUjCpBVp9</t>
  </si>
  <si>
    <t>Son of a Preacher Man</t>
  </si>
  <si>
    <t>4m2GdLuOhDt6rFbgOFMHIL</t>
  </si>
  <si>
    <t>Purple Rain</t>
  </si>
  <si>
    <t>Prince</t>
  </si>
  <si>
    <t>5w6B0sAH7XauCvMOAtplQj</t>
  </si>
  <si>
    <t>Fire</t>
  </si>
  <si>
    <t>7g2WfNLkwj6QeYmXleHUvi</t>
  </si>
  <si>
    <t>0u3zalSKQIUJ0foEGILmxe</t>
  </si>
  <si>
    <t>GIRL</t>
  </si>
  <si>
    <t>Maren Morris</t>
  </si>
  <si>
    <t>2VDTgXwf3F6kcpX4HI0BKy</t>
  </si>
  <si>
    <t>Heaven Can Wait (feat. Sia  Diplo  and Labrinth)</t>
  </si>
  <si>
    <t>1b7LMtXCXGc2EwOIplI35z</t>
  </si>
  <si>
    <t>Stuck In The Middle With You</t>
  </si>
  <si>
    <t>Stealers Wheel</t>
  </si>
  <si>
    <t>1DSJNBNhGZCigg9ll5VeZv</t>
  </si>
  <si>
    <t>(You Drive Me) Crazy</t>
  </si>
  <si>
    <t>4vK8Kvyw1mabkMXJqbZOZT</t>
  </si>
  <si>
    <t>Ll√©gale</t>
  </si>
  <si>
    <t>Lunay Zion &amp; Lennox</t>
  </si>
  <si>
    <t>7FtLZygO3k5bz49x02dQO7</t>
  </si>
  <si>
    <t>56RupgFc3oWQfBuUm4BQNN</t>
  </si>
  <si>
    <t>Open End Resource - In My Next Life Mix</t>
  </si>
  <si>
    <t>Andrew Bayer Alison May</t>
  </si>
  <si>
    <t>5JVtVJFun3pgNdDlUQlkOm</t>
  </si>
  <si>
    <t>Introspection (Edit)</t>
  </si>
  <si>
    <t>Laraaji</t>
  </si>
  <si>
    <t>2d7lM2tUbVZbfOvmJFn4pw</t>
  </si>
  <si>
    <t>Echo - Recorded at Spotify Studios NYC</t>
  </si>
  <si>
    <t>7ykMO4py7Nvrgf2vUHBkzr</t>
  </si>
  <si>
    <t>I Wanna Know</t>
  </si>
  <si>
    <t>RL Grime Daya</t>
  </si>
  <si>
    <t>3hJLKtTpgct9Y9wKww0BiR</t>
  </si>
  <si>
    <t>Miss You - Remastered</t>
  </si>
  <si>
    <t>4ApmPo6H0bH7PExQV25LDh</t>
  </si>
  <si>
    <t>Ghost Voices (Lane 8 Remix)</t>
  </si>
  <si>
    <t>Lane 8 Virtual Self</t>
  </si>
  <si>
    <t>3hMHG6lx9QHVcfYSUr5PoM</t>
  </si>
  <si>
    <t>Danger Zone</t>
  </si>
  <si>
    <t>2MDLioU5AzJf5uA48lxk2t</t>
  </si>
  <si>
    <t>Cold Blooded</t>
  </si>
  <si>
    <t>Jarami</t>
  </si>
  <si>
    <t>0II9l1sI3Mo9XKaszKfizl</t>
  </si>
  <si>
    <t>When We're Human - From "The Princess and the Frog"/Soundtrack Version</t>
  </si>
  <si>
    <t>Michael-Leon Wooley Bruno Campos Anika Noni Rose Terence Blanchard</t>
  </si>
  <si>
    <t>0fABHG5a7RnqBlOKOwhWZD</t>
  </si>
  <si>
    <t>Chucky Cheese</t>
  </si>
  <si>
    <t>MadeinTYO</t>
  </si>
  <si>
    <t>0IcYIjsfFEOIY1GI4t7dLu</t>
  </si>
  <si>
    <t>Like Gold</t>
  </si>
  <si>
    <t>1XGmzt0PVuFgQYYnV2It7A</t>
  </si>
  <si>
    <t>2meEiZKWkiN28gITzFwQo5</t>
  </si>
  <si>
    <t>Into You</t>
  </si>
  <si>
    <t>21K6jcmZPktm7MftqfLfLg</t>
  </si>
  <si>
    <t>I Knew You Were Trouble</t>
  </si>
  <si>
    <t>0UvBmQOhu4DVXJtdzGc5eV</t>
  </si>
  <si>
    <t>Chi Chi (feat. Chris Brown)</t>
  </si>
  <si>
    <t>Trey Songz Chris Brown</t>
  </si>
  <si>
    <t>77jdTLPg3EXHJ8cbU7SBni</t>
  </si>
  <si>
    <t>Llegaste t√∫</t>
  </si>
  <si>
    <t>6nTiIhLmQ3FWhvrGafw2zj</t>
  </si>
  <si>
    <t>American Idiot</t>
  </si>
  <si>
    <t>3rcVJVqhuuKbVppaLXrxD5</t>
  </si>
  <si>
    <t>Freedom Fry</t>
  </si>
  <si>
    <t>7qQnBfwXrw2tZNFG4Uf57N</t>
  </si>
  <si>
    <t>18KjYhghq6K3ZmfcewWDp6</t>
  </si>
  <si>
    <t>Mistaken (feat. Alex Aris)</t>
  </si>
  <si>
    <t>Martin Garrix Matisse &amp; Sadko Alex Aris</t>
  </si>
  <si>
    <t>53BZ6XygAoubR5DU5w38Vq</t>
  </si>
  <si>
    <t>Real Muthaphuckkin' G's</t>
  </si>
  <si>
    <t>Eazy-E</t>
  </si>
  <si>
    <t>4lwGyv3tbahmN1Z25wdCxa</t>
  </si>
  <si>
    <t>Truth (Helios Remix)</t>
  </si>
  <si>
    <t>58TwX5CF328t6qDm9sgaLb</t>
  </si>
  <si>
    <t>Uptown  Downtown</t>
  </si>
  <si>
    <t>Bill Charlap Trio</t>
  </si>
  <si>
    <t>7tSO7DrrYpiMXX3zM4b3oM</t>
  </si>
  <si>
    <t>Seek Bromance - Avicii Vocal Edit</t>
  </si>
  <si>
    <t>Tim Berg Avicii</t>
  </si>
  <si>
    <t>1U0Iv0dVkdRhqXg1LJlusm</t>
  </si>
  <si>
    <t>¬øQu√© Vas a Hacer?</t>
  </si>
  <si>
    <t>4uLU6hMCjMI75M1A2tKUQC</t>
  </si>
  <si>
    <t>Never Gonna Give You Up</t>
  </si>
  <si>
    <t>Rick Astley</t>
  </si>
  <si>
    <t>4bHsxqR3GMrXTxEPLuK5ue</t>
  </si>
  <si>
    <t>6qAzAmPBUpGrk7XADZHR5k</t>
  </si>
  <si>
    <t>LOVE SCENARIO</t>
  </si>
  <si>
    <t>4tCtwWceOPWzenK2HAIJSb</t>
  </si>
  <si>
    <t>Work from Home (feat. Ty Dolla $ign)</t>
  </si>
  <si>
    <t>Fifth Harmony Ty Dolla $ign</t>
  </si>
  <si>
    <t>2swZ0X1njeU32SNJeBKIfW</t>
  </si>
  <si>
    <t>Inmortal</t>
  </si>
  <si>
    <t>Aventura</t>
  </si>
  <si>
    <t>7LikBkHerFGZ58QHVOKp1t</t>
  </si>
  <si>
    <t>Before I Let Go - Homecoming Live Bonus Track</t>
  </si>
  <si>
    <t>4gqMVEJSaL5nNeKj5WmVoT</t>
  </si>
  <si>
    <t>No Lo Trates</t>
  </si>
  <si>
    <t>Pitbull Daddy Yankee Natti Natasha</t>
  </si>
  <si>
    <t>4OxXBAN51tjVBEjSwuWWbv</t>
  </si>
  <si>
    <t>U.N.I.T.Y.</t>
  </si>
  <si>
    <t>Queen Latifah</t>
  </si>
  <si>
    <t>0PCduL4v5QEEKqeRUv7TEC</t>
  </si>
  <si>
    <t>The Gift</t>
  </si>
  <si>
    <t>2Y6I8OVTgvz1Yuch4oQJcO</t>
  </si>
  <si>
    <t>Say My Name (feat. Bebe Rexha &amp; J Balvin) - Afrojack &amp; Chasner Remix</t>
  </si>
  <si>
    <t>David Guetta Bebe Rexha J Balvin Afrojack Chasner</t>
  </si>
  <si>
    <t>4I07iWZCch6KVG8QZJLrYl</t>
  </si>
  <si>
    <t>DO IT YOURSELF</t>
  </si>
  <si>
    <t>ILIRA</t>
  </si>
  <si>
    <t>5gb9UJkh8TfrNMRYOJNbew</t>
  </si>
  <si>
    <t>Gives You Hell</t>
  </si>
  <si>
    <t>The All-American Rejects</t>
  </si>
  <si>
    <t>7apizLyhMRutg3ccXvr2qv</t>
  </si>
  <si>
    <t>7FS541dJh3iQAEXEZoDhE6</t>
  </si>
  <si>
    <t>Twistin' the Night Away</t>
  </si>
  <si>
    <t>4Mqc5mST2WfkJvBbOhh5tp</t>
  </si>
  <si>
    <t>Neat</t>
  </si>
  <si>
    <t>Q Money</t>
  </si>
  <si>
    <t>7IhkWF9zpiYKlU7CxHxYT9</t>
  </si>
  <si>
    <t>All Right Now</t>
  </si>
  <si>
    <t>Free</t>
  </si>
  <si>
    <t>76PwajqH3ej4hnk9tgaJpp</t>
  </si>
  <si>
    <t>Outstanding</t>
  </si>
  <si>
    <t>Gunna</t>
  </si>
  <si>
    <t>77lHSh6eoMiKWRxczAPQ1k</t>
  </si>
  <si>
    <t>Big Titties (feat. Baauer and EarthGang)</t>
  </si>
  <si>
    <t>Rico Nasty Kenny Beats Baauer EARTHGANG</t>
  </si>
  <si>
    <t>5hs8G87IGQq0Sz37oY9efX</t>
  </si>
  <si>
    <t>Call Your Girlfriend</t>
  </si>
  <si>
    <t>Clara Mae</t>
  </si>
  <si>
    <t>75ls0gurX68lUmMjE7QcsE</t>
  </si>
  <si>
    <t>all the kids are depressed</t>
  </si>
  <si>
    <t>Jeremy Zucker</t>
  </si>
  <si>
    <t>2ISfaG0rITEpAUG2fe15UY</t>
  </si>
  <si>
    <t>Changing Winds</t>
  </si>
  <si>
    <t>0nlVsRpZgsOZi0BFfzHSL9</t>
  </si>
  <si>
    <t>Love Really Hurts Without You</t>
  </si>
  <si>
    <t>7r4nPsLToVIPdsiEeZKF6Y</t>
  </si>
  <si>
    <t>Thursday - Nicky Romero Remix</t>
  </si>
  <si>
    <t>Jess Glynne Nicky Romero</t>
  </si>
  <si>
    <t>4Uecyf82f85MdvnGLA4SWE</t>
  </si>
  <si>
    <t>Song for Ellis</t>
  </si>
  <si>
    <t>Aldo Romano</t>
  </si>
  <si>
    <t>5EIPYlUGHcWXFV8DHINuBa</t>
  </si>
  <si>
    <t>Where To Go</t>
  </si>
  <si>
    <t>Duskus</t>
  </si>
  <si>
    <t>2pU0bcJ4zwOgNmVqfXq6Os</t>
  </si>
  <si>
    <t>Hustla</t>
  </si>
  <si>
    <t>Kash Doll</t>
  </si>
  <si>
    <t>4daFEpbvv6YQNSS5YYgtxX</t>
  </si>
  <si>
    <t>Forever Down</t>
  </si>
  <si>
    <t>Vanic Saint Sinner Wifisfuneral</t>
  </si>
  <si>
    <t>0NXKdkvfz9YtyuQqIoMALD</t>
  </si>
  <si>
    <t>Prelude and Fugue in C (WTK  Book I  No.1)  BWV 846</t>
  </si>
  <si>
    <t>Johann Sebastian Bach Andr√°s Schiff</t>
  </si>
  <si>
    <t>5YbgcwHjQhdT1BYQ4rxWlD</t>
  </si>
  <si>
    <t>Don't Worry Be Happy</t>
  </si>
  <si>
    <t>Bobby McFerrin</t>
  </si>
  <si>
    <t>1X4l4i472kW5ofFP8Xo0x0</t>
  </si>
  <si>
    <t>Sana</t>
  </si>
  <si>
    <t>I Belong to the Zoo</t>
  </si>
  <si>
    <t>3cIG78oBauowzEbkBwWADN</t>
  </si>
  <si>
    <t>They Move on Tracks of Never-Ending Light</t>
  </si>
  <si>
    <t>3WD49mFWABfQCHCqQCiGXD</t>
  </si>
  <si>
    <t>Arin Ray</t>
  </si>
  <si>
    <t>7woW97CfcWaKtuC6W5BP2K</t>
  </si>
  <si>
    <t>Heal the World</t>
  </si>
  <si>
    <t>6cRExfWfj87zhACU30aW7l</t>
  </si>
  <si>
    <t>Stone</t>
  </si>
  <si>
    <t>Jaymes Young</t>
  </si>
  <si>
    <t>5fhLDCuNimt2zvkiFxOAbU</t>
  </si>
  <si>
    <t>Soul Eyes</t>
  </si>
  <si>
    <t>Walt Weiskopf Carl Winther Daniel Franck Anders Mogensen</t>
  </si>
  <si>
    <t>6vlbmCS43mCdivqF8bG5hS</t>
  </si>
  <si>
    <t>Come Together</t>
  </si>
  <si>
    <t>Tom Staar Matt Hope</t>
  </si>
  <si>
    <t>4ODbtbeIRdD7GCoaAAHaO8</t>
  </si>
  <si>
    <t>Rock Paper Scissors</t>
  </si>
  <si>
    <t>77O9eTcQpYwCnANBQHjGDQ</t>
  </si>
  <si>
    <t>Lamentation For A Lost Life</t>
  </si>
  <si>
    <t>3cAT1jmDFz969hO1LikyNH</t>
  </si>
  <si>
    <t>Papa</t>
  </si>
  <si>
    <t>Med√©a Bokor</t>
  </si>
  <si>
    <t>3TgMcrV32NUKjEG2ujn9eh</t>
  </si>
  <si>
    <t>It's Not Living (If It's Not With You)</t>
  </si>
  <si>
    <t>60L0mlQZgPF3DOKm6Jw3mO</t>
  </si>
  <si>
    <t>Looking For You</t>
  </si>
  <si>
    <t>Crystal Skies WE ARE FURY Pauline Herr</t>
  </si>
  <si>
    <t>3qT4bUD1MaWpGrTwcvguhb</t>
  </si>
  <si>
    <t>Black Dog - Remaster</t>
  </si>
  <si>
    <t>6WQlGuh6c4jciXEyM2rVGX</t>
  </si>
  <si>
    <t>Waiting Around</t>
  </si>
  <si>
    <t>Aisha Badru</t>
  </si>
  <si>
    <t>4oe1xMMvznxdsrSKx2jL6w</t>
  </si>
  <si>
    <t>Won't Be Long</t>
  </si>
  <si>
    <t>7cv28LXcjAC3GsXbUvXKbX</t>
  </si>
  <si>
    <t>I Will Survive - Extended Version</t>
  </si>
  <si>
    <t>43IWqSUbgHujwQ6YFGVPth</t>
  </si>
  <si>
    <t>Giant (with Rag'n'Bone Man) - Audien Remix</t>
  </si>
  <si>
    <t>Calvin Harris Rag'n'Bone Man Audien</t>
  </si>
  <si>
    <t>5FpLsvdRNgWSEBWHx2VIkH</t>
  </si>
  <si>
    <t>FlEXiBle (feat. Chris Brown &amp; Lil Baby)</t>
  </si>
  <si>
    <t>Tory Lanez Chris Brown Lil Baby</t>
  </si>
  <si>
    <t>1mLUvpjtP8RAZIt9KoZwvv</t>
  </si>
  <si>
    <t>Emergency</t>
  </si>
  <si>
    <t>Jay Sean</t>
  </si>
  <si>
    <t>0PDUDa38GO8lMxLCRc4lL1</t>
  </si>
  <si>
    <t>PILLOWTALK</t>
  </si>
  <si>
    <t>6ijK0byhkfjqMQcLrzSIbl</t>
  </si>
  <si>
    <t>7N1Vjtzr1lmmCW9iasQ8YO</t>
  </si>
  <si>
    <t>Survival of the Fittest</t>
  </si>
  <si>
    <t>5Bkib0XUhVqvADQoJaRoWN</t>
  </si>
  <si>
    <t>1oG2vWELiGjIqxwqGcyqwF</t>
  </si>
  <si>
    <t>You Really Got Me</t>
  </si>
  <si>
    <t>The Kinks</t>
  </si>
  <si>
    <t>4pD9SWYlUlzj47sUkWtAxp</t>
  </si>
  <si>
    <t>4dT14t0kG0bPlHzAp2Sx9k</t>
  </si>
  <si>
    <t>In Summer - From "Frozen"/Soundtrack Version</t>
  </si>
  <si>
    <t>Josh Gad</t>
  </si>
  <si>
    <t>4gpKdwSyeN8MSsKa6FY4Qf</t>
  </si>
  <si>
    <t>All The Smoke (feat. Bok Nero)</t>
  </si>
  <si>
    <t>Riot Ten Stoutty Bok Nero</t>
  </si>
  <si>
    <t>66yKv1kZIqfejvrLEGqTML</t>
  </si>
  <si>
    <t>It's Gotta Be You</t>
  </si>
  <si>
    <t>Isaiah</t>
  </si>
  <si>
    <t>6FOyzhp375u8DapDyQqGTh</t>
  </si>
  <si>
    <t>Tiger Striped Sky</t>
  </si>
  <si>
    <t>0HNXnhNZZtRZFLhP4hfyCP</t>
  </si>
  <si>
    <t>HEY BABY - Radio Mix</t>
  </si>
  <si>
    <t>DJ √ñtzi</t>
  </si>
  <si>
    <t>2GGMabyHXnJmjY6CXhhB2e</t>
  </si>
  <si>
    <t>Money</t>
  </si>
  <si>
    <t>Cardi B</t>
  </si>
  <si>
    <t>6qspW4YKycviDFjHBOaqUY</t>
  </si>
  <si>
    <t>Waterfalls</t>
  </si>
  <si>
    <t>70M320IRhHXTu6iq6OZdB5</t>
  </si>
  <si>
    <t>6XQz4HwNIQZ652JFa7putY</t>
  </si>
  <si>
    <t>I Will Always Love You - Film Version</t>
  </si>
  <si>
    <t>6vPAmoERUMRoTZaCCSWQ12</t>
  </si>
  <si>
    <t>Hasta Que Me Olvides</t>
  </si>
  <si>
    <t>297rZsBEjFw9d0Gl3iBLnd</t>
  </si>
  <si>
    <t>Goodie Bag</t>
  </si>
  <si>
    <t>Still Woozy</t>
  </si>
  <si>
    <t>62rlNsIU6VgkRCSqH4BKEu</t>
  </si>
  <si>
    <t>Seeming</t>
  </si>
  <si>
    <t>Helios</t>
  </si>
  <si>
    <t>5fNDP3NTdE69szQHUl4fFr</t>
  </si>
  <si>
    <t>Please Mr. Postman - Stereo Version</t>
  </si>
  <si>
    <t>The Marvelettes</t>
  </si>
  <si>
    <t>2fwkl5Z8ujDtAh6qxEA5x0</t>
  </si>
  <si>
    <t>Lil Bebe (feat. Lil Baby) - Remix</t>
  </si>
  <si>
    <t>DaniLeigh Lil Baby</t>
  </si>
  <si>
    <t>3nc420PXjTdBV5TN0gCFkS</t>
  </si>
  <si>
    <t>Ocean (feat. Khalid)</t>
  </si>
  <si>
    <t>Martin Garrix Khalid</t>
  </si>
  <si>
    <t>1B3t5xC2jzTgjDOwawchu8</t>
  </si>
  <si>
    <t>Sexy Bitch (feat. Akon)</t>
  </si>
  <si>
    <t>David Guetta Akon</t>
  </si>
  <si>
    <t>0JHwHqPlca9zCnGnQenAEW</t>
  </si>
  <si>
    <t>Candy Rain - Heavy D &amp; TrakMasterz Mix</t>
  </si>
  <si>
    <t>Soul For Real Heavy D</t>
  </si>
  <si>
    <t>359lSGQwvAM3aZA5UNwqiQ</t>
  </si>
  <si>
    <t>If You Ever Wanna Be In Love - James Bay Spotify Session 2015</t>
  </si>
  <si>
    <t>4f7zOPXtf4DKqAWgT3FD6x</t>
  </si>
  <si>
    <t>Cubano</t>
  </si>
  <si>
    <t>Picco</t>
  </si>
  <si>
    <t>6Ki8gmCpmrsDprpPjxqTa7</t>
  </si>
  <si>
    <t>1npKCqB7DQ8bAM1DlWp5a9</t>
  </si>
  <si>
    <t>Haven Lea</t>
  </si>
  <si>
    <t>Lists</t>
  </si>
  <si>
    <t>6VToNEp6XQ6EryHBozmDKH</t>
  </si>
  <si>
    <t>You Needed Love  I Needed You</t>
  </si>
  <si>
    <t>Angelo De Augustine</t>
  </si>
  <si>
    <t>5esPpmrM2AsyDVgOKzWQwU</t>
  </si>
  <si>
    <t>4omisSlTk6Dsq2iQD7MA07</t>
  </si>
  <si>
    <t>Sk8er Boi</t>
  </si>
  <si>
    <t>5vYA1mW9g2Coh1HUFUSmlb</t>
  </si>
  <si>
    <t>3AM</t>
  </si>
  <si>
    <t>Matchbox Twenty</t>
  </si>
  <si>
    <t>7vu0JkJh0ldukEYbTVcqd0</t>
  </si>
  <si>
    <t>4U6iuQU1GjWBLAjb1J4wxG</t>
  </si>
  <si>
    <t>A Walking Embrace</t>
  </si>
  <si>
    <t>4eB8rsNNm5791m3uvEBNLR</t>
  </si>
  <si>
    <t>Estado Decadente - Ac√∫stico</t>
  </si>
  <si>
    <t>Z√© Neto &amp; Cristiano</t>
  </si>
  <si>
    <t>4nXkbcTj3nyww1cHkw5RAP</t>
  </si>
  <si>
    <t>Long Train Runnin'</t>
  </si>
  <si>
    <t>The Doobie Brothers</t>
  </si>
  <si>
    <t>42c1ppLBsSbUjFNDzYLY10</t>
  </si>
  <si>
    <t>A Catalogue Of Afternoons</t>
  </si>
  <si>
    <t>4ztHQlDj5rCNWiSg3DAYWG</t>
  </si>
  <si>
    <t>Superbloom</t>
  </si>
  <si>
    <t>HOUNDTRACK Premes Jameson Hodge</t>
  </si>
  <si>
    <t>0o9bHFc8Lt5tZFvTjNZTNf</t>
  </si>
  <si>
    <t>John De Sohn LIAMOO</t>
  </si>
  <si>
    <t>5ollDCofTmRZN0Bbhz4EDW</t>
  </si>
  <si>
    <t>Can You Imagine That?</t>
  </si>
  <si>
    <t>Emily Blunt Pixie Davies Joel Dawson Nathanael Saleh</t>
  </si>
  <si>
    <t>40XVgYlIzqv4cndzgam9uW</t>
  </si>
  <si>
    <t>ETERNAL NOW</t>
  </si>
  <si>
    <t>LSDREAM Champagne Drip</t>
  </si>
  <si>
    <t>3a2tuvXCHbW5nuUckuHkKT</t>
  </si>
  <si>
    <t>66S14BkJDxgkYxLl5DCqOz</t>
  </si>
  <si>
    <t>I'm Gonna Be (500 Miles)</t>
  </si>
  <si>
    <t>The Proclaimers</t>
  </si>
  <si>
    <t>2Y73798F4zbbbvKT02fbtE</t>
  </si>
  <si>
    <t>Finalidade Era Ficar em Casa</t>
  </si>
  <si>
    <t>3MhWFpRMVEyZ9QXGIb5RJK</t>
  </si>
  <si>
    <t>The Nearness of You</t>
  </si>
  <si>
    <t>Joshua Redman Brad Mehldau</t>
  </si>
  <si>
    <t>7xoUc6faLbCqZO6fQEYprd</t>
  </si>
  <si>
    <t>One Last Time</t>
  </si>
  <si>
    <t>2JBs412fpVUuzIaIp3CyIs</t>
  </si>
  <si>
    <t>Bendita Tu Luz</t>
  </si>
  <si>
    <t>Man√°</t>
  </si>
  <si>
    <t>6RjKVXi31fui9m4dbiGRrL</t>
  </si>
  <si>
    <t>0AbUjX0KljK02Ts6q7YITU</t>
  </si>
  <si>
    <t>Devu√©lveme El Coraz√≥n</t>
  </si>
  <si>
    <t>Sebastian Yatra</t>
  </si>
  <si>
    <t>1Zm94tzqt9ylN5wgBWRePJ</t>
  </si>
  <si>
    <t>After The Rain</t>
  </si>
  <si>
    <t>78Yoe3YYGLWYRIFp5YDPS6</t>
  </si>
  <si>
    <t>El Microbito</t>
  </si>
  <si>
    <t>Fobia</t>
  </si>
  <si>
    <t>7d0XkI4iJ32nxeFAHFXbLQ</t>
  </si>
  <si>
    <t>If You Need To  Keep Time On Me</t>
  </si>
  <si>
    <t>Fleet Foxes</t>
  </si>
  <si>
    <t>3wqoAzrr5htxSZ7KzxhLHg</t>
  </si>
  <si>
    <t>Oh Sherrie</t>
  </si>
  <si>
    <t>Steve Perry</t>
  </si>
  <si>
    <t>6LBfozDVA7crIeuaPAVVlE</t>
  </si>
  <si>
    <t>You'll Be In My Heart</t>
  </si>
  <si>
    <t>4bCIt1XfHHGWo1UHKM11y9</t>
  </si>
  <si>
    <t>Breakeven</t>
  </si>
  <si>
    <t>3asFGFY3uLjMDmML1p0tYm</t>
  </si>
  <si>
    <t>Savior</t>
  </si>
  <si>
    <t>Rise Against</t>
  </si>
  <si>
    <t>23ASQTIUauPtPMbKSG77w4</t>
  </si>
  <si>
    <t>Shine - Kygo Remix</t>
  </si>
  <si>
    <t>Benjamin Francis Leftwich Kygo</t>
  </si>
  <si>
    <t>6dzyIO2KpLofsypXbLGOWw</t>
  </si>
  <si>
    <t>All For Love - Luca Schreiner Remix</t>
  </si>
  <si>
    <t>Tungevaag &amp; Raaban Richard Smitt Luca Schreiner</t>
  </si>
  <si>
    <t>0J69x3mqm7U6tBPKsjpsWR</t>
  </si>
  <si>
    <t>Dear Maria  Count Me In</t>
  </si>
  <si>
    <t>0yB4jrSwN0bFtFRDR5vyMj</t>
  </si>
  <si>
    <t>Love Shot</t>
  </si>
  <si>
    <t>EXO</t>
  </si>
  <si>
    <t>7BCq3pUvTqJMvBzUmhcexK</t>
  </si>
  <si>
    <t>Thotiana (REMIX feat. YG)</t>
  </si>
  <si>
    <t>Blueface YG</t>
  </si>
  <si>
    <t>3E7dfMvvCLUddWissuqMwr</t>
  </si>
  <si>
    <t>2h1IPjP471JJRSShTHRUhi</t>
  </si>
  <si>
    <t>Dangerous Woman</t>
  </si>
  <si>
    <t>0HEmnAUT8PHznIAAmVXqFJ</t>
  </si>
  <si>
    <t>Faith - Remastered</t>
  </si>
  <si>
    <t>6MdqqkQ8sSC0WB4i8PyRuQ</t>
  </si>
  <si>
    <t>63bo7NDoWdMFXufhsYOxwG</t>
  </si>
  <si>
    <t>Almost Is Never Enough</t>
  </si>
  <si>
    <t>Ariana Grande Nathan Sykes</t>
  </si>
  <si>
    <t>3O0e0LHTpza0rYVDbZfQ4r</t>
  </si>
  <si>
    <t>Can We Pretend (feat. Cash Cash)</t>
  </si>
  <si>
    <t>P!nk Cash Cash</t>
  </si>
  <si>
    <t>4MYK3rV2c8Pg6dh9eLa1rR</t>
  </si>
  <si>
    <t>Cindy Goes to a Party</t>
  </si>
  <si>
    <t>Closed Paradise</t>
  </si>
  <si>
    <t>0A4PZuepTcIQVvA5m7R0M1</t>
  </si>
  <si>
    <t>Don't You (Forget About Me) - Remastered</t>
  </si>
  <si>
    <t>7qIICzwgm3eu1Ic3ufPGJf</t>
  </si>
  <si>
    <t>Thick And Thin</t>
  </si>
  <si>
    <t>083PU4XnYAOMAGVruma3vb</t>
  </si>
  <si>
    <t>5WuXMf54txVZl3juLhn7E9</t>
  </si>
  <si>
    <t>Take It out on Me</t>
  </si>
  <si>
    <t>Jesse Mann</t>
  </si>
  <si>
    <t>7tqA9XeIDo4VEMaqKqs28g</t>
  </si>
  <si>
    <t>Avalanche</t>
  </si>
  <si>
    <t>ARTY</t>
  </si>
  <si>
    <t>1QJnDJuYOGj05iSc4eWGr5</t>
  </si>
  <si>
    <t>4EWCNWgDS8707fNSZ1oaA5</t>
  </si>
  <si>
    <t>Heartless</t>
  </si>
  <si>
    <t>Kanye West</t>
  </si>
  <si>
    <t>5eMmT4Ava5BGThju0AD8vQ</t>
  </si>
  <si>
    <t>Cem Mil - Ao Vivo</t>
  </si>
  <si>
    <t>Gusttavo Lima</t>
  </si>
  <si>
    <t>6OklkKdVHtwMgBuIlHFiSA</t>
  </si>
  <si>
    <t>Beautiful Disruption</t>
  </si>
  <si>
    <t>1RIPC7KOZLDxEgL5ydXfDI</t>
  </si>
  <si>
    <t>Let Me Let You Go</t>
  </si>
  <si>
    <t>MVRE ALTO</t>
  </si>
  <si>
    <t>3zkWCteF82vJwv0hRLba76</t>
  </si>
  <si>
    <t>6QJCZyJv1fhkCyZA3lRoAD</t>
  </si>
  <si>
    <t>Viento</t>
  </si>
  <si>
    <t>4pCEIQ6wBVuaJdER5bALtO</t>
  </si>
  <si>
    <t>That's A Rack</t>
  </si>
  <si>
    <t>0Ti2dlF2xLjXblvdU5fCxM</t>
  </si>
  <si>
    <t>22pYfZr7xJcM2gtix8tDcw</t>
  </si>
  <si>
    <t>53 Sundays</t>
  </si>
  <si>
    <t>Ebenezer</t>
  </si>
  <si>
    <t>5yEPxDjbbzUzyauGtnmVEC</t>
  </si>
  <si>
    <t>Bitter Sweet Symphony</t>
  </si>
  <si>
    <t>The Verve</t>
  </si>
  <si>
    <t>3faZ2pjQRByXR9UWWPV9vr</t>
  </si>
  <si>
    <t>Chi Chi (feat. Chris Brown) - Croatia Squad Remix</t>
  </si>
  <si>
    <t>Trey Songz Chris Brown Croatia Squad</t>
  </si>
  <si>
    <t>6H9Bc39zoXOUhzl5QJb3KQ</t>
  </si>
  <si>
    <t>Where's My Love</t>
  </si>
  <si>
    <t>3B2FeobPJ5LPVdF0H40Kgf</t>
  </si>
  <si>
    <t>Kids</t>
  </si>
  <si>
    <t>PUP</t>
  </si>
  <si>
    <t>4nFfg73es3giKZAT2UAN5k</t>
  </si>
  <si>
    <t>Loafers</t>
  </si>
  <si>
    <t>Peg Parnevik</t>
  </si>
  <si>
    <t>7i6r9KotUPQg3ozKKgEPIN</t>
  </si>
  <si>
    <t>The White Stripes</t>
  </si>
  <si>
    <t>0AkQbXGN4KG34TS7xLrM68</t>
  </si>
  <si>
    <t>Kiss You</t>
  </si>
  <si>
    <t>41yIvlFgvGwxq8qTqAR7eG</t>
  </si>
  <si>
    <t>Bloom - Bonus Track</t>
  </si>
  <si>
    <t>The Paper Kites</t>
  </si>
  <si>
    <t>7LCe5qMTozrYJIizGmR4Vj</t>
  </si>
  <si>
    <t>MOP</t>
  </si>
  <si>
    <t>Borgore Gucci Mane THIRTY RACK</t>
  </si>
  <si>
    <t>49ziHtycEUnbFQtE8e8slt</t>
  </si>
  <si>
    <t>Jackie Chan</t>
  </si>
  <si>
    <t>Ti√´sto Dzeko Preme Post Malone</t>
  </si>
  <si>
    <t>5sBPYOkp1YgCo5GGHBNWqG</t>
  </si>
  <si>
    <t>Morro Bay</t>
  </si>
  <si>
    <t>Lundegard</t>
  </si>
  <si>
    <t>2Jh3UqxnHJMyzMzku4uOtE</t>
  </si>
  <si>
    <t>Feeling</t>
  </si>
  <si>
    <t>4TsTkffaD3xd3L7hSuwNTG</t>
  </si>
  <si>
    <t>Take Me Home Tonight</t>
  </si>
  <si>
    <t>Eddie Money</t>
  </si>
  <si>
    <t>2zYzyRzz6pRmhPzyfMEC8s</t>
  </si>
  <si>
    <t>Highway to Hell</t>
  </si>
  <si>
    <t>4CVnmHGwDgZFXeWzYq6TfC</t>
  </si>
  <si>
    <t>Can't Fall N Luv (feat. Smooky MarGielaa)</t>
  </si>
  <si>
    <t>HoodRich Pablo Juan Smooky MarGielaa</t>
  </si>
  <si>
    <t>5xzzxWj8a1YBbNZhNLqWuQ</t>
  </si>
  <si>
    <t>Dancing Alone</t>
  </si>
  <si>
    <t>Axwell /\ Ingrosso R√òMANS</t>
  </si>
  <si>
    <t>3fEdCtaDi4cD9I8BFN7Nwo</t>
  </si>
  <si>
    <t>Be Your Man</t>
  </si>
  <si>
    <t>Ivan &amp; Alyosha</t>
  </si>
  <si>
    <t>4pUCKHjJ4Ijewc37rRrvHn</t>
  </si>
  <si>
    <t>7dbka99KTWke5o9hRp0JoB</t>
  </si>
  <si>
    <t>Sunflower - Spider-Man: Into the Spider-Verse</t>
  </si>
  <si>
    <t>Post Malone Swae Lee</t>
  </si>
  <si>
    <t>5T8EDUDqKcs6OSOwEsfqG7</t>
  </si>
  <si>
    <t>1fDsrQ23eTAVFElUMaf38X</t>
  </si>
  <si>
    <t>48t1aADyfDbDA3TzxqQHrN</t>
  </si>
  <si>
    <t>Say Na (feat. J. Cole)</t>
  </si>
  <si>
    <t>Moneybagg Yo J. Cole</t>
  </si>
  <si>
    <t>7rohDMzsbmSmol7sIZs0Px</t>
  </si>
  <si>
    <t>Girls Just Wanna Have Fun - Acoustic</t>
  </si>
  <si>
    <t>7JqXp5pjozFbb9l3ipXkdA</t>
  </si>
  <si>
    <t>Greenline</t>
  </si>
  <si>
    <t>Honeysuckle</t>
  </si>
  <si>
    <t>6sbXGUn9V9ZaLwLdOfpKRE</t>
  </si>
  <si>
    <t>Larger Than Life</t>
  </si>
  <si>
    <t>4sWnVeKwH6Aftzk5HZi4d1</t>
  </si>
  <si>
    <t>Blind in the Fray</t>
  </si>
  <si>
    <t>The Last Revel</t>
  </si>
  <si>
    <t>7uXvHGhRmxCBw2Y2vPCLcM</t>
  </si>
  <si>
    <t>A Woman Alone</t>
  </si>
  <si>
    <t>7HW5WIw7ZgZORCzUxv5gW5</t>
  </si>
  <si>
    <t>1UJMQtiCSotiEyEvB65Na1</t>
  </si>
  <si>
    <t>Seeds Of Change</t>
  </si>
  <si>
    <t>Joe Lovano Marilyn Crispell Carmen Castaldi</t>
  </si>
  <si>
    <t>6J8Z1UJG7uTS1mhZsgmJCp</t>
  </si>
  <si>
    <t>Infant Eyes</t>
  </si>
  <si>
    <t>Fred Hersch Trio</t>
  </si>
  <si>
    <t>03CbQgFxnBFoaaVJTfEqMD</t>
  </si>
  <si>
    <t>medicine</t>
  </si>
  <si>
    <t>Bring Me The Horizon</t>
  </si>
  <si>
    <t>19XDJlw6WxC4XOKC1LGKid</t>
  </si>
  <si>
    <t>Drowning - Avicii Remix</t>
  </si>
  <si>
    <t>Armin van Buuren Laura V Avicii</t>
  </si>
  <si>
    <t>2rW0rwAgf7i7i8mOsmCip4</t>
  </si>
  <si>
    <t>Stayin Out All Night/Habits (Acoustic Mashup)</t>
  </si>
  <si>
    <t>Emily Hackett Megan Davies</t>
  </si>
  <si>
    <t>0YfNXMKlh46m6aAhHOrmls</t>
  </si>
  <si>
    <t>Doo Wop (That Thing) - Edit</t>
  </si>
  <si>
    <t>Ms. Lauryn Hill</t>
  </si>
  <si>
    <t>2aIdVb8v9KTpEZnftkz2mD</t>
  </si>
  <si>
    <t>Buy U a Drank (Shawty Snappin')</t>
  </si>
  <si>
    <t>T-Pain Yung Joc</t>
  </si>
  <si>
    <t>3WKg25vrbjJlkhsgl2W4p3</t>
  </si>
  <si>
    <t>Bright</t>
  </si>
  <si>
    <t>Echosmith</t>
  </si>
  <si>
    <t>6rcTyXe8W8kjQLyALBRj1v</t>
  </si>
  <si>
    <t>At My Weakest</t>
  </si>
  <si>
    <t>57l9l0BtYWoFCDyZE1ug6Z</t>
  </si>
  <si>
    <t>Take My Heart</t>
  </si>
  <si>
    <t>7iDa6hUg2VgEL1o1HjmfBn</t>
  </si>
  <si>
    <t>Meant to Be (feat. Florida Georgia Line)</t>
  </si>
  <si>
    <t>Bebe Rexha Florida Georgia Line</t>
  </si>
  <si>
    <t>77QJe0ucvYrpdiRNup3cmY</t>
  </si>
  <si>
    <t>Brother</t>
  </si>
  <si>
    <t>The Rural Alberta Advantage</t>
  </si>
  <si>
    <t>2LLXE4cV9Fcusx2WiSIhwC</t>
  </si>
  <si>
    <t>PROGRESSO</t>
  </si>
  <si>
    <t>3DGar7krWlmrXRFHBcQF6z</t>
  </si>
  <si>
    <t>Whenever (feat. Conor Maynard)</t>
  </si>
  <si>
    <t>Kris Kross Amsterdam The Boy Next Door Conor Maynard</t>
  </si>
  <si>
    <t>0gAru4uTKvbE1Bqpv7u2hg</t>
  </si>
  <si>
    <t>Stargazing</t>
  </si>
  <si>
    <t>Slushii</t>
  </si>
  <si>
    <t>7tOwlsbz3lmbEjxmury4qZ</t>
  </si>
  <si>
    <t>Black Beatles - Acoustic</t>
  </si>
  <si>
    <t>6NSiHTnuDB3vwgJQF3bqJh</t>
  </si>
  <si>
    <t>I Don't Want to Miss a Thing</t>
  </si>
  <si>
    <t>3PIjrbCjKKNmR84vPf172R</t>
  </si>
  <si>
    <t>Here For You (feat. sad alex)</t>
  </si>
  <si>
    <t>Vincent sad alex</t>
  </si>
  <si>
    <t>2AlVWg58iy4Cx6KqD0XYu2</t>
  </si>
  <si>
    <t>Picture Of You</t>
  </si>
  <si>
    <t>Boyzone</t>
  </si>
  <si>
    <t>4WUnM4KNZ0kjp0CUeoyOnS</t>
  </si>
  <si>
    <t>I Swear</t>
  </si>
  <si>
    <t>All-4-One</t>
  </si>
  <si>
    <t>3PGYOWmCia5R4iLRnGHwyf</t>
  </si>
  <si>
    <t>Secrets</t>
  </si>
  <si>
    <t>Erik Frank Alex Parker</t>
  </si>
  <si>
    <t>4iGBPovu7Hy7TUg6Wk6pjt</t>
  </si>
  <si>
    <t>The Dirt (Est. 1981) [feat. Machine Gun Kelly]</t>
  </si>
  <si>
    <t>M√∂tley Cr√ºe Machine Gun Kelly</t>
  </si>
  <si>
    <t>0JGfoZbSvYQiPVQQQSSxmr</t>
  </si>
  <si>
    <t>Clear Language</t>
  </si>
  <si>
    <t>13NIDEjT9pljcldAWZqY5t</t>
  </si>
  <si>
    <t>Around Eve</t>
  </si>
  <si>
    <t>The Dawdler</t>
  </si>
  <si>
    <t>5qhlC4Rzals34zxovrPzKp</t>
  </si>
  <si>
    <t>Ice Box</t>
  </si>
  <si>
    <t>Omarion</t>
  </si>
  <si>
    <t>37ZJ0p5Jm13JPevGcx4SkF</t>
  </si>
  <si>
    <t>2GwShNdcJHDLEkGO4L34lF</t>
  </si>
  <si>
    <t>Back To You</t>
  </si>
  <si>
    <t>02nH7HXbs3i9kdWef9or8E</t>
  </si>
  <si>
    <t>Jeeps  Lex Coups  Bimaz &amp; Benz</t>
  </si>
  <si>
    <t>Lost Boyz</t>
  </si>
  <si>
    <t>7nk7oS0G6qG3ofHUAKbg9F</t>
  </si>
  <si>
    <t>Da Joint</t>
  </si>
  <si>
    <t>EPMD</t>
  </si>
  <si>
    <t>5WFbxlg2dUDhSMGkP6VTZe</t>
  </si>
  <si>
    <t>Observer</t>
  </si>
  <si>
    <t>DigiDogz</t>
  </si>
  <si>
    <t>1UVffD20CfHJ2wD0x0as8L</t>
  </si>
  <si>
    <t>Monsters</t>
  </si>
  <si>
    <t>Matchbook Romance</t>
  </si>
  <si>
    <t>2Y8i6ntDzXIhCO4UJPl5Qv</t>
  </si>
  <si>
    <t>Superstition - Single Version</t>
  </si>
  <si>
    <t>2IA8cFA46DkjgbsRG7kKbp</t>
  </si>
  <si>
    <t>Baby</t>
  </si>
  <si>
    <t>Amenazzy Nicky Jam Farruko</t>
  </si>
  <si>
    <t>3b0cJPguhWOh2hjY6Lu192</t>
  </si>
  <si>
    <t>The Beat</t>
  </si>
  <si>
    <t>Mike Williams</t>
  </si>
  <si>
    <t>7r4dwgu3hzR60pVulZ9IP9</t>
  </si>
  <si>
    <t>Lay Me Down - Single Version</t>
  </si>
  <si>
    <t>5Lb49aaOwrA5OCWz2yVZQp</t>
  </si>
  <si>
    <t>Night In Burma</t>
  </si>
  <si>
    <t>Joseph Beg</t>
  </si>
  <si>
    <t>3KtIVDOChQMVi3SxHc6RrK</t>
  </si>
  <si>
    <t>You Are Not Alone - Single Version</t>
  </si>
  <si>
    <t>7avkXs2JVAPI4QXFsLgQsA</t>
  </si>
  <si>
    <t>Warrior Daughter</t>
  </si>
  <si>
    <t>7oRtHBBKdsl4XLQBWjWDDW</t>
  </si>
  <si>
    <t>Mountain Falls for the Sea</t>
  </si>
  <si>
    <t>Findlay Brown</t>
  </si>
  <si>
    <t>5ZgZhzQGCqVwPydT4CkH0W</t>
  </si>
  <si>
    <t>Like a Rolling Stone - Live at Royal Albert Hall  London  UK - May 26  1966</t>
  </si>
  <si>
    <t>158ryJ8xp3ixTm3rJc1mhv</t>
  </si>
  <si>
    <t>Unbearably White</t>
  </si>
  <si>
    <t>Vampire Weekend</t>
  </si>
  <si>
    <t>4fB1OI42wuC0SirSR64qc1</t>
  </si>
  <si>
    <t>Hypersonic Missiles</t>
  </si>
  <si>
    <t>Sam Fender</t>
  </si>
  <si>
    <t>6001xXfECxjyKrrbbRF0Vl</t>
  </si>
  <si>
    <t>Tip Toes (feat. Quavo)</t>
  </si>
  <si>
    <t>Saweetie Quavo</t>
  </si>
  <si>
    <t>0Uyh92tLyb9JawG8lmWCzJ</t>
  </si>
  <si>
    <t>Differences</t>
  </si>
  <si>
    <t>Ginuwine</t>
  </si>
  <si>
    <t>4vxA3aI7l73i0Hi819OQhH</t>
  </si>
  <si>
    <t>Despacito</t>
  </si>
  <si>
    <t>Madilyn Bailey Leroy Sanchez</t>
  </si>
  <si>
    <t>2f9HNN1AnSoBiW2aObROr3</t>
  </si>
  <si>
    <t>I Second That Emotion</t>
  </si>
  <si>
    <t>Smokey Robinson &amp; The Miracles</t>
  </si>
  <si>
    <t>5rRi4RW8F99U24EAS2Cdte</t>
  </si>
  <si>
    <t>Vem amor</t>
  </si>
  <si>
    <t>Ludmilla</t>
  </si>
  <si>
    <t>557iYakWWJQeKbJS3UYMxG</t>
  </si>
  <si>
    <t>Red Gold Yesterday</t>
  </si>
  <si>
    <t>3CAX47TnPqTujLIQTw8nwI</t>
  </si>
  <si>
    <t>Old Pine</t>
  </si>
  <si>
    <t>5wCVLW9qMtIY9IkBeyYnh6</t>
  </si>
  <si>
    <t>When Am I Gonna Lose You</t>
  </si>
  <si>
    <t>Local Natives</t>
  </si>
  <si>
    <t>0EudqIdrpZjHZ1pnSuBKgA</t>
  </si>
  <si>
    <t>Sirens</t>
  </si>
  <si>
    <t>Icarus</t>
  </si>
  <si>
    <t>6gBFPUFcJLzWGx4lenP6h2</t>
  </si>
  <si>
    <t>goosebumps</t>
  </si>
  <si>
    <t>Travis Scott</t>
  </si>
  <si>
    <t>4ZqmGnpiF9yLu7zEsf7m1y</t>
  </si>
  <si>
    <t>Les Chevaux</t>
  </si>
  <si>
    <t>Matt van Stern</t>
  </si>
  <si>
    <t>5sUrZEf4qEtjepdgcetith</t>
  </si>
  <si>
    <t>Space Oddity - 2015 Remaster</t>
  </si>
  <si>
    <t>7kqEryipQ4ZKfb5EKVli8n</t>
  </si>
  <si>
    <t>Evil Woman</t>
  </si>
  <si>
    <t>Electric Light Orchestra</t>
  </si>
  <si>
    <t>2pU5gIulfIITLJw6F38IMK</t>
  </si>
  <si>
    <t>Call My Name</t>
  </si>
  <si>
    <t>5QLHGv0DfpeXLNFo7SFEy1</t>
  </si>
  <si>
    <t>1979 - Remastered 2012</t>
  </si>
  <si>
    <t>3JbqwFY5q0ORO3siv5zL3A</t>
  </si>
  <si>
    <t>Smooth Sailin'</t>
  </si>
  <si>
    <t>7cCf8vPXJw4e7e2CQYyYgi</t>
  </si>
  <si>
    <t>You're Still The One</t>
  </si>
  <si>
    <t>4rV3AYCf4BBBCkIpyLPwUP</t>
  </si>
  <si>
    <t>Gabrielle</t>
  </si>
  <si>
    <t>0KhXVmAN4sqeEgsqRd39f2</t>
  </si>
  <si>
    <t>You Used to Love Me</t>
  </si>
  <si>
    <t>Faith Evans</t>
  </si>
  <si>
    <t>19fm0eNKTeg1JbHCHwPhLe</t>
  </si>
  <si>
    <t>1dNIEtp7AY3oDAKCGg2XkH</t>
  </si>
  <si>
    <t>Something Just Like This</t>
  </si>
  <si>
    <t>The Chainsmokers Coldplay</t>
  </si>
  <si>
    <t>2Vsetr5viGzrHDkC222PAT</t>
  </si>
  <si>
    <t>I Need You More Today</t>
  </si>
  <si>
    <t>Caleb Santos</t>
  </si>
  <si>
    <t>4VPXFi4vFTtS9wHe6oMQaT</t>
  </si>
  <si>
    <t>I Can't Fall in Love Without You</t>
  </si>
  <si>
    <t>7i4oY3ip0H30Zs4Sx9DstQ</t>
  </si>
  <si>
    <t>Vosai</t>
  </si>
  <si>
    <t>6mCqxnyOhr4tHMbRbQL4Yn</t>
  </si>
  <si>
    <t>Enzo (with Sheck Wes  feat. Offset  21 Savage &amp; Gucci Mane)</t>
  </si>
  <si>
    <t>DJ Snake Sheck Wes Offset 21 Savage Gucci Mane</t>
  </si>
  <si>
    <t>6Q44rxzH39y2tjic98Spo5</t>
  </si>
  <si>
    <t>Fergalicious</t>
  </si>
  <si>
    <t>Fergie will.i.am</t>
  </si>
  <si>
    <t>2lnzGkdtDj5mtlcOW2yRtG</t>
  </si>
  <si>
    <t>Whenever  Wherever</t>
  </si>
  <si>
    <t>2LpcPJ7cotx7fKasBTBDH6</t>
  </si>
  <si>
    <t>Reserve</t>
  </si>
  <si>
    <t>Egzod Leo The Kind</t>
  </si>
  <si>
    <t>2f1GVZm8f0LbXOUhIcEQr7</t>
  </si>
  <si>
    <t>Clementine - Laxcity Remix</t>
  </si>
  <si>
    <t>Instupendo Laxcity</t>
  </si>
  <si>
    <t>48UPSzbZjgc449aqz8bxox</t>
  </si>
  <si>
    <t>Californication</t>
  </si>
  <si>
    <t>6qyz1KOlGJsKYJ4ZsRmRSD</t>
  </si>
  <si>
    <t>TWIT</t>
  </si>
  <si>
    <t>Hwa Sa</t>
  </si>
  <si>
    <t>1I3ZAmPmbFV78oNKnibOiW</t>
  </si>
  <si>
    <t>Jumpin on a Jet</t>
  </si>
  <si>
    <t>4h9NJbWytHa6ikVupOwFc3</t>
  </si>
  <si>
    <t>√â natural (Participa√ß√£o especial de Bruno Cardoso) - Ao vivo</t>
  </si>
  <si>
    <t>Ferrugem Bruno Cardoso</t>
  </si>
  <si>
    <t>7rzLSvxdfEr5Nt2i8tmdkY</t>
  </si>
  <si>
    <t>Gold Rush</t>
  </si>
  <si>
    <t>Basia Bulat</t>
  </si>
  <si>
    <t>7bp5DfkdK1OAvNJ1U4HfDA</t>
  </si>
  <si>
    <t>Shadowboxin'</t>
  </si>
  <si>
    <t>GZA Method Man</t>
  </si>
  <si>
    <t>6jn2A66ztgXPrpeNsdiGHE</t>
  </si>
  <si>
    <t>Tru Master</t>
  </si>
  <si>
    <t>Pete Rock Inspectah Deck Kurupt</t>
  </si>
  <si>
    <t>4dIPtEnmudhZPD8MsAtzSK</t>
  </si>
  <si>
    <t>Two Punks In Love</t>
  </si>
  <si>
    <t>5JAV6zTeezAuQRyGP9nRWd</t>
  </si>
  <si>
    <t>King Henry Sasha Sloan</t>
  </si>
  <si>
    <t>36AlMHDBFwSsD3FQOy1R81</t>
  </si>
  <si>
    <t>Try a Little Tenderness</t>
  </si>
  <si>
    <t>4bva6j9FaGs1rdCzScAqLk</t>
  </si>
  <si>
    <t>The Bottom of It</t>
  </si>
  <si>
    <t>Fruit Bats</t>
  </si>
  <si>
    <t>4pGcsjGEkN8OTFDQCR7x1y</t>
  </si>
  <si>
    <t>She Likes the Dance Music</t>
  </si>
  <si>
    <t>The Guidance</t>
  </si>
  <si>
    <t>4RbbzNY4MEcgzewYWkIsGu</t>
  </si>
  <si>
    <t>1ZXSLHLp5AJnCp12UXdYiO</t>
  </si>
  <si>
    <t>Sex On Fire</t>
  </si>
  <si>
    <t>Alex Cornell</t>
  </si>
  <si>
    <t>4F9jpNQDKRFoyM4Ebpni6S</t>
  </si>
  <si>
    <t>Amadeus</t>
  </si>
  <si>
    <t>Family and Friends</t>
  </si>
  <si>
    <t>6h2wpo2pshM8QnAvRySEO0</t>
  </si>
  <si>
    <t>Soulmate</t>
  </si>
  <si>
    <t>5KmyCL9fRY3GhqfOVjmDrV</t>
  </si>
  <si>
    <t>Pangarap Ko Ang Ibigin Ka</t>
  </si>
  <si>
    <t>Erik Santos</t>
  </si>
  <si>
    <t>4CilIy3dA3P9Tq2NFqKEOX</t>
  </si>
  <si>
    <t>Car Underwater</t>
  </si>
  <si>
    <t>Armor For Sleep</t>
  </si>
  <si>
    <t>1A0ikIo9hqyp2D3SHxsLk4</t>
  </si>
  <si>
    <t>Steal My Girl</t>
  </si>
  <si>
    <t>Hearts &amp; Colors</t>
  </si>
  <si>
    <t>1iPBD72u3nAyFEeardYuBV</t>
  </si>
  <si>
    <t>Kamikaze</t>
  </si>
  <si>
    <t>5rb9QrpfcKFHM1EUbSIurX</t>
  </si>
  <si>
    <t>Yeah! (feat. Lil Jon &amp; Ludacris)</t>
  </si>
  <si>
    <t>4qIK8dPBwW5buRpoCohT9p</t>
  </si>
  <si>
    <t>Sounds Good To Me</t>
  </si>
  <si>
    <t>Hanne Mj√∏en</t>
  </si>
  <si>
    <t>3lsse1FoSHnNXc6y0jHxvd</t>
  </si>
  <si>
    <t>I Wanna Sex You Up - Single Mix</t>
  </si>
  <si>
    <t>Color Me Badd</t>
  </si>
  <si>
    <t>216afVgCJWieLyqPDwziwq</t>
  </si>
  <si>
    <t>Back To You - Joey Pecoraro Remix</t>
  </si>
  <si>
    <t>Selena Gomez Joey Pecoraro</t>
  </si>
  <si>
    <t>0w2CIOs32MeHgUOVgAsDt8</t>
  </si>
  <si>
    <t>Naked - CADE Remix</t>
  </si>
  <si>
    <t>James Arthur CADE</t>
  </si>
  <si>
    <t>3Tc57t9l2O8FwQZtQOvPXK</t>
  </si>
  <si>
    <t>my strange addiction</t>
  </si>
  <si>
    <t>1hLjLWrzO18acdCFcccFWk</t>
  </si>
  <si>
    <t>We Can Do Better</t>
  </si>
  <si>
    <t>Matt Simons</t>
  </si>
  <si>
    <t>5bdEGs3pW9BcClp7QBvPLF</t>
  </si>
  <si>
    <t>03xWMkKEbeO4SnylA53ipj</t>
  </si>
  <si>
    <t>When Will My Life Begin? - From "Tangled" / Soundtrack Version</t>
  </si>
  <si>
    <t>Mandy Moore</t>
  </si>
  <si>
    <t>0tBbt8CrmxbjRP0pueQkyU</t>
  </si>
  <si>
    <t>Wolves</t>
  </si>
  <si>
    <t>Selena Gomez Marshmello</t>
  </si>
  <si>
    <t>30QNbMNYxPL78w2jLZdRdv</t>
  </si>
  <si>
    <t>Colder</t>
  </si>
  <si>
    <t>5k3U0OGYBccHdKJJu3HrUN</t>
  </si>
  <si>
    <t>Hakuna Matata - From "The Lion King"/Soundtrack</t>
  </si>
  <si>
    <t>Nathan Lane Ernie Sabella Jason Weaver Joseph Williams</t>
  </si>
  <si>
    <t>4BVE5tIIpYabZcYCbephNW</t>
  </si>
  <si>
    <t>Touch Me</t>
  </si>
  <si>
    <t>The Doors</t>
  </si>
  <si>
    <t>6A72j6HPfF8Y52nPK6BXRk</t>
  </si>
  <si>
    <t>Slumber</t>
  </si>
  <si>
    <t>Richard Ramsey</t>
  </si>
  <si>
    <t>4fhiVcZeJWlKVB8xC3Ert8</t>
  </si>
  <si>
    <t>Fin</t>
  </si>
  <si>
    <t>6imvrMl7lgBPWsl4P7gkdC</t>
  </si>
  <si>
    <t>Fondness</t>
  </si>
  <si>
    <t>Late June</t>
  </si>
  <si>
    <t>0kN8xEmgMW9mh7UmDYHlJP</t>
  </si>
  <si>
    <t>Versace on the Floor</t>
  </si>
  <si>
    <t>5ql2mP9FUhB3SgMzv2akuO</t>
  </si>
  <si>
    <t>Heaven (feat. Veronica)</t>
  </si>
  <si>
    <t>Dzeko Riggi &amp; Piros Veronica</t>
  </si>
  <si>
    <t>1A3uI6VucWz1QlNVEljnCQ</t>
  </si>
  <si>
    <t>Oblivion</t>
  </si>
  <si>
    <t>Pablo Ziegler</t>
  </si>
  <si>
    <t>2AgBD1rBibLI7elfCQ394h</t>
  </si>
  <si>
    <t>A Stone is a Stone</t>
  </si>
  <si>
    <t>Helena Deland</t>
  </si>
  <si>
    <t>2ewW50QGufVvqP959lB8F9</t>
  </si>
  <si>
    <t>Stop Being Yourself</t>
  </si>
  <si>
    <t>Felix Cartal Gabrielle Current</t>
  </si>
  <si>
    <t>4UuVcf9nvpqyPsOk0P9oBH</t>
  </si>
  <si>
    <t>Prometiste - MTV Unplugged [En Vivo]</t>
  </si>
  <si>
    <t>Pepe Aguilar √Ångela Aguilar Melissa La Marisoul</t>
  </si>
  <si>
    <t>4ih3dyFZoeTdaeJW9mPbOI</t>
  </si>
  <si>
    <t>Mr. Vain - Original Radio Edit</t>
  </si>
  <si>
    <t>Culture Beat</t>
  </si>
  <si>
    <t>51wQovDO0hf05pkZYvu1GI</t>
  </si>
  <si>
    <t>On the Road Again - Live</t>
  </si>
  <si>
    <t>Willie Nelson</t>
  </si>
  <si>
    <t>3a1DVjwshmHW9DR7pJMTaR</t>
  </si>
  <si>
    <t>Find</t>
  </si>
  <si>
    <t>Shallou Kasbo Cody Lovaas</t>
  </si>
  <si>
    <t>5huKxZxNzciArMf5RQ57Da</t>
  </si>
  <si>
    <t>Generator</t>
  </si>
  <si>
    <t>The Holloways</t>
  </si>
  <si>
    <t>1P75eSyKtKY2ZFk9bhDzol</t>
  </si>
  <si>
    <t>Strong</t>
  </si>
  <si>
    <t>Christian Paul</t>
  </si>
  <si>
    <t>7vRriwrloYVaoAe3a9wJHe</t>
  </si>
  <si>
    <t>i hate u  i love u (feat. olivia o'brien)</t>
  </si>
  <si>
    <t>gnash Olivia O'Brien</t>
  </si>
  <si>
    <t>4ponbmD53QAmxjHyXCHDFo</t>
  </si>
  <si>
    <t>Improv #10 - One Last Thought</t>
  </si>
  <si>
    <t>2oGgraHvZukQ8DSYivYF4C</t>
  </si>
  <si>
    <t>Pressure</t>
  </si>
  <si>
    <t>EBEN Trias</t>
  </si>
  <si>
    <t>0Jxv3rG1ByeMVTntYqjHXP</t>
  </si>
  <si>
    <t>Motions</t>
  </si>
  <si>
    <t>1PxPkEvQJbDMyyBeKVhQNj</t>
  </si>
  <si>
    <t>IYES Ryan Riback</t>
  </si>
  <si>
    <t>4wOXx92SlZWxNtuBytlMsK</t>
  </si>
  <si>
    <t>Bitter Love</t>
  </si>
  <si>
    <t>Pia Mia</t>
  </si>
  <si>
    <t>3mVrRcYW3i21oY2SoJhlCM</t>
  </si>
  <si>
    <t>the end of all our exploring</t>
  </si>
  <si>
    <t>4bAmAVdks2Y84VNVVLXFwN</t>
  </si>
  <si>
    <t>Show Me Love - EDX Remix / Radio Edit</t>
  </si>
  <si>
    <t>Sam Feldt Kimberly Anne EDX</t>
  </si>
  <si>
    <t>6mwA6YiKDjAUG8kWvRRUPh</t>
  </si>
  <si>
    <t>Back At One</t>
  </si>
  <si>
    <t>79uTMlc8BJYCw8VGfosNO6</t>
  </si>
  <si>
    <t>I'm Not In Love</t>
  </si>
  <si>
    <t>528cn9VuUcjioySL0258gV</t>
  </si>
  <si>
    <t>(No One Knows Me) Like the Piano</t>
  </si>
  <si>
    <t>Sampha</t>
  </si>
  <si>
    <t>4OBZT9EnhYIV17t4pGw7ig</t>
  </si>
  <si>
    <t>Best Part (feat. Daniel Caesar)</t>
  </si>
  <si>
    <t>H.E.R. Daniel Caesar</t>
  </si>
  <si>
    <t>7E1luUR5b2EqLki1JCNsXk</t>
  </si>
  <si>
    <t>Make Up (feat. Ava Max) - MOTi Remix</t>
  </si>
  <si>
    <t>Vice Jason Derulo Ava Max MOTi</t>
  </si>
  <si>
    <t>2P4OICZRVAQcYAV2JReRfj</t>
  </si>
  <si>
    <t>Waiting For Love</t>
  </si>
  <si>
    <t>3wBa0EvMvIIUEvPYsIuqKT</t>
  </si>
  <si>
    <t>Bones (feat. OneRepublic) - Hook N Sling Remix</t>
  </si>
  <si>
    <t>Galantis OneRepublic Hook N Sling</t>
  </si>
  <si>
    <t>3z4CGd63tpUn9a6oQSG0CI</t>
  </si>
  <si>
    <t>Location (feat. Burna Boy)</t>
  </si>
  <si>
    <t>Dave Burna Boy</t>
  </si>
  <si>
    <t>7njzY44c9xIbh8igjEd9K8</t>
  </si>
  <si>
    <t>Carousel</t>
  </si>
  <si>
    <t>Skylar Spence</t>
  </si>
  <si>
    <t>30VnmNoXmeNMlDR6MxLP5U</t>
  </si>
  <si>
    <t>Threads</t>
  </si>
  <si>
    <t>3MJov5mT64K42o1Rffhblq</t>
  </si>
  <si>
    <t>Never in My Wildest Dreams</t>
  </si>
  <si>
    <t>Dan Auerbach</t>
  </si>
  <si>
    <t>22Lg6vvMS2JC07aAjsGvtU</t>
  </si>
  <si>
    <t>Hot N Cold</t>
  </si>
  <si>
    <t>1258tSoXDDa43uqT75r5N0</t>
  </si>
  <si>
    <t>Because of You</t>
  </si>
  <si>
    <t>52EUFsBXu1FG5iTnTE9W2M</t>
  </si>
  <si>
    <t>0PDCewmZCp0P5s00bptcdd</t>
  </si>
  <si>
    <t>This Will Be (An Everlasting Love)</t>
  </si>
  <si>
    <t>Natalie Cole</t>
  </si>
  <si>
    <t>1N7YeVU0ZwAFbOhwM61ef6</t>
  </si>
  <si>
    <t>Head Above Water</t>
  </si>
  <si>
    <t>73KNzyiG6xM6xguaLe4ICj</t>
  </si>
  <si>
    <t>Frente a frente (feat. Miren Iza)</t>
  </si>
  <si>
    <t>Bunbury Miren Iza</t>
  </si>
  <si>
    <t>3S2XkZJH5P3AqYk8ChYsWB</t>
  </si>
  <si>
    <t>Friendships</t>
  </si>
  <si>
    <t>Pascal Letoublon</t>
  </si>
  <si>
    <t>6hWxL0tpZm0QOLNSpT6Qra</t>
  </si>
  <si>
    <t>Guilty Conscience</t>
  </si>
  <si>
    <t>Eminem Dr. Dre</t>
  </si>
  <si>
    <t>2OKEAPTngkO7ogItXRPHwC</t>
  </si>
  <si>
    <t>Travelling</t>
  </si>
  <si>
    <t>James Spiteri</t>
  </si>
  <si>
    <t>0s3nnoMeVWz3989MkNQiRf</t>
  </si>
  <si>
    <t>Lucid Dreams</t>
  </si>
  <si>
    <t>4pl3KL59qGPUUeNeYwPrOn</t>
  </si>
  <si>
    <t>Champagne Supernova</t>
  </si>
  <si>
    <t>54flyrjcdnQdco7300avMJ</t>
  </si>
  <si>
    <t>We Will Rock You - Remastered</t>
  </si>
  <si>
    <t>7krbSH3rd8lhIZvuzTV3Bl</t>
  </si>
  <si>
    <t>Naked</t>
  </si>
  <si>
    <t>5pZBaCY6CWL5hd4k5SmJcq</t>
  </si>
  <si>
    <t>Ribcage</t>
  </si>
  <si>
    <t>Lorkin O'Reilly</t>
  </si>
  <si>
    <t>6zeE5tKyr8Nu882DQhhSQI</t>
  </si>
  <si>
    <t>Dust in the Wind</t>
  </si>
  <si>
    <t>Kansas</t>
  </si>
  <si>
    <t>6bmCFy256PgDmS7feDNp69</t>
  </si>
  <si>
    <t>Nightfall</t>
  </si>
  <si>
    <t>David Cutter Music</t>
  </si>
  <si>
    <t>0qcr5FMsEO85NAQjrlDRKo</t>
  </si>
  <si>
    <t>Let It Go - From "Frozen"/Soundtrack Version</t>
  </si>
  <si>
    <t>Idina Menzel</t>
  </si>
  <si>
    <t>5UYK9MervBCROg8AHNeEIy</t>
  </si>
  <si>
    <t>Hear Me Calling</t>
  </si>
  <si>
    <t>5UUqlmt2e0wNioe94eGWaF</t>
  </si>
  <si>
    <t>El Camino</t>
  </si>
  <si>
    <t>Black Caviar</t>
  </si>
  <si>
    <t>4N0rvnoyl9WnxBUDgkYgKZ</t>
  </si>
  <si>
    <t>Motion</t>
  </si>
  <si>
    <t>3zYQ1KXzqBWRsxIqdVMoYF</t>
  </si>
  <si>
    <t>Need Your Love</t>
  </si>
  <si>
    <t>Curtis Harding</t>
  </si>
  <si>
    <t>0119caMtQHReUG2YpMbhyr</t>
  </si>
  <si>
    <t>The Road to Mandalay</t>
  </si>
  <si>
    <t>Guy Chambers</t>
  </si>
  <si>
    <t>42fw0rxRO2xbesF6mJfd4Y</t>
  </si>
  <si>
    <t>Tequila</t>
  </si>
  <si>
    <t>3dlVDddut0PTkGTxLHoHmD</t>
  </si>
  <si>
    <t>Nothing To Lose</t>
  </si>
  <si>
    <t>KRANE Jupom</t>
  </si>
  <si>
    <t>5zGRzrQFtk4PmJBv6AkdDR</t>
  </si>
  <si>
    <t>Reality</t>
  </si>
  <si>
    <t>Jacob Lee</t>
  </si>
  <si>
    <t>4rDbp1vnvEhieiccprPMdI</t>
  </si>
  <si>
    <t>Somebody To Love - Remastered 2011</t>
  </si>
  <si>
    <t>0C4ejWmOTMv8vuYj85mf8m</t>
  </si>
  <si>
    <t>S&amp;M</t>
  </si>
  <si>
    <t>1S6zXoXhfalX2ETKo337Md</t>
  </si>
  <si>
    <t>YES or YES</t>
  </si>
  <si>
    <t>0qxYx4F3vm1AOnfux6dDxP</t>
  </si>
  <si>
    <t>You Can Call Me Al</t>
  </si>
  <si>
    <t>5SxkdsY1ufZzoq9iXceLw9</t>
  </si>
  <si>
    <t>4Dw02sVUfUA67l3fZ9FoKs</t>
  </si>
  <si>
    <t>My Heart Will Go On - Love Theme from "Titanic"</t>
  </si>
  <si>
    <t>6XqvFyJGdUD5IWee02ARKU</t>
  </si>
  <si>
    <t>6KzL8s8GdRbd5Mal8yLz6R</t>
  </si>
  <si>
    <t>Us The Duo</t>
  </si>
  <si>
    <t>0pjjdauz55YnSJ8OsQKI3P</t>
  </si>
  <si>
    <t>7GVUmCP00eSsqc4tzj1sDD</t>
  </si>
  <si>
    <t>Come and Get Your Love - Single Edit</t>
  </si>
  <si>
    <t>Redbone</t>
  </si>
  <si>
    <t>0FngZC9wJx2CPJIusVNYPh</t>
  </si>
  <si>
    <t>Pastures New</t>
  </si>
  <si>
    <t>Nickel Creek</t>
  </si>
  <si>
    <t>0n2SEXB2qoRQg171q7XqeW</t>
  </si>
  <si>
    <t>Smooth (feat. Rob Thomas)</t>
  </si>
  <si>
    <t>Santana Rob Thomas</t>
  </si>
  <si>
    <t>1dhO5lyN2Otv4qR0xWQXH7</t>
  </si>
  <si>
    <t>Live Sheck Wes</t>
  </si>
  <si>
    <t>Sheck Wes</t>
  </si>
  <si>
    <t>1IO0tbMOfPhYQ49FnlLyfi</t>
  </si>
  <si>
    <t>Alive (feat. G Herbo)</t>
  </si>
  <si>
    <t>Badd Tattoo G Herbo</t>
  </si>
  <si>
    <t>0UkZ0epPTahsPgLXacC5EG</t>
  </si>
  <si>
    <t>Worthy Of You</t>
  </si>
  <si>
    <t>Plested</t>
  </si>
  <si>
    <t>4EjUFjzi4ErWjklOA3Aslu</t>
  </si>
  <si>
    <t>Tempo</t>
  </si>
  <si>
    <t>4JKHACLkotsxdKNF9vJYOS</t>
  </si>
  <si>
    <t>3VGjUGJ5H3N61ggpyORS0n</t>
  </si>
  <si>
    <t>The Space Between</t>
  </si>
  <si>
    <t>Valencia</t>
  </si>
  <si>
    <t>7cWmR9RLLMY6bj28q4bhvz</t>
  </si>
  <si>
    <t>3M4PG8X9lp0gpDEMGpenBI</t>
  </si>
  <si>
    <t>Mauwe</t>
  </si>
  <si>
    <t>24fQpRwKFkC3Fe8QtvvrNw</t>
  </si>
  <si>
    <t>Back for Good - Radio Mix</t>
  </si>
  <si>
    <t>Take That</t>
  </si>
  <si>
    <t>7dNDyDsDdN2X2n0cWIon5e</t>
  </si>
  <si>
    <t>Sunday Driver</t>
  </si>
  <si>
    <t>The Raconteurs</t>
  </si>
  <si>
    <t>3sfydNh0QQAdnIAtDVG16H</t>
  </si>
  <si>
    <t>Like This</t>
  </si>
  <si>
    <t>Kelly Rowland Eve</t>
  </si>
  <si>
    <t>0tCD4um9Mbqli92icIS3Jo</t>
  </si>
  <si>
    <t>Terror Jr</t>
  </si>
  <si>
    <t>6uVzeU47Qzg0rrMneP5BNg</t>
  </si>
  <si>
    <t>Love Ain't</t>
  </si>
  <si>
    <t>Eli Young Band</t>
  </si>
  <si>
    <t>0gFB5H3pHN13ERt2FyMuWi</t>
  </si>
  <si>
    <t>Rob Base &amp; DJ EZ Rock</t>
  </si>
  <si>
    <t>23OXdR7YuUBVWh5hSnYJau</t>
  </si>
  <si>
    <t>Chlorine</t>
  </si>
  <si>
    <t>Twenty One Pilots</t>
  </si>
  <si>
    <t>32KZ22X1LV3TAsroIGLbYh</t>
  </si>
  <si>
    <t>Raindrops</t>
  </si>
  <si>
    <t>1qrlHT5gOv90IFIsueFb8j</t>
  </si>
  <si>
    <t>Drowning</t>
  </si>
  <si>
    <t>UPRIZE dabl</t>
  </si>
  <si>
    <t>3ZKaajpnNifBZiNo9UidG8</t>
  </si>
  <si>
    <t>Been There Done That - Toby Green Remix</t>
  </si>
  <si>
    <t>NOTD Tove Styrke Toby Green</t>
  </si>
  <si>
    <t>0k2GOhqsrxDTAbFFSdNJjT</t>
  </si>
  <si>
    <t>Temperature</t>
  </si>
  <si>
    <t>4dAMdQ6g4kGmnc1MDHsg77</t>
  </si>
  <si>
    <t>Shotta Flow</t>
  </si>
  <si>
    <t>NLE Choppa</t>
  </si>
  <si>
    <t>6W9iEJZckeYzGdRi8C0oP0</t>
  </si>
  <si>
    <t>Giving Up (feat. Jaden Michaels) - Carbin Remix</t>
  </si>
  <si>
    <t>QUIX Jaden Michaels Carbin</t>
  </si>
  <si>
    <t>2ZDM6gmgnX3sIjOmt2B9oV</t>
  </si>
  <si>
    <t>The Pursuit of Happiness</t>
  </si>
  <si>
    <t>Beyries</t>
  </si>
  <si>
    <t>5U2WQ74Tyc2OHKCK2KvGi5</t>
  </si>
  <si>
    <t>In This Together</t>
  </si>
  <si>
    <t>5UW3V9pYyye7qGH8ecNhdL</t>
  </si>
  <si>
    <t>at arm's length...</t>
  </si>
  <si>
    <t>mom√º</t>
  </si>
  <si>
    <t>2IRZnDFmlqMuOrYOLnZZyc</t>
  </si>
  <si>
    <t>Going Bad (feat. Drake)</t>
  </si>
  <si>
    <t>Meek Mill Drake</t>
  </si>
  <si>
    <t>7ef4DlsgrMEH11cDZd32M6</t>
  </si>
  <si>
    <t>One Kiss (with Dua Lipa)</t>
  </si>
  <si>
    <t>Calvin Harris Dua Lipa</t>
  </si>
  <si>
    <t>4cWafPsRizm6woL5j4HNTD</t>
  </si>
  <si>
    <t>(It Happens) Sometimes</t>
  </si>
  <si>
    <t>3YJx77Xx8JSwEoxqrkQO5c</t>
  </si>
  <si>
    <t>Knock on Wood</t>
  </si>
  <si>
    <t>Eddie Floyd</t>
  </si>
  <si>
    <t>6escBA2tVhUpcc2M5YmtVk</t>
  </si>
  <si>
    <t>Popkoral</t>
  </si>
  <si>
    <t>Helge Lien Trio</t>
  </si>
  <si>
    <t>4kV4N9D1iKVxx1KLvtTpjS</t>
  </si>
  <si>
    <t>break up with your girlfriend  i'm bored</t>
  </si>
  <si>
    <t>25aILAMvglYwkk4QkbfAxV</t>
  </si>
  <si>
    <t>Slow Fade</t>
  </si>
  <si>
    <t>Ruth B.</t>
  </si>
  <si>
    <t>6Nq43l1udJmUdJHNNh2KY2</t>
  </si>
  <si>
    <t>Louder</t>
  </si>
  <si>
    <t>ReauBeau Loris Cimino Twan Ray</t>
  </si>
  <si>
    <t>7xKjdvYaJ1tvwNXRTAZs78</t>
  </si>
  <si>
    <t>Maybe You're the Reason</t>
  </si>
  <si>
    <t>3wQXP3617fqclHgzA7dONN</t>
  </si>
  <si>
    <t>5jsw9uXEGuKyJzs0boZ1bT</t>
  </si>
  <si>
    <t>7r6N3v65Oq4lkViGiCWcB7</t>
  </si>
  <si>
    <t>Mi Sue√±o</t>
  </si>
  <si>
    <t>1gm616Plq4ScqNi7TVkZ5N</t>
  </si>
  <si>
    <t>2W2ieVidLIx9TDvxu0ZT6F</t>
  </si>
  <si>
    <t>The Best - Edit</t>
  </si>
  <si>
    <t>3o67Yt3Ua1qlSNV22zWUAn</t>
  </si>
  <si>
    <t>Tra√≠ Sim - Ao Vivo</t>
  </si>
  <si>
    <t>Maiara &amp; Maraisa Z√© Neto &amp; Cristiano</t>
  </si>
  <si>
    <t>6xtcFXSo8H9BZN637BMVKS</t>
  </si>
  <si>
    <t>Let You Love Me</t>
  </si>
  <si>
    <t>Rita Ora</t>
  </si>
  <si>
    <t>31er9IGsfFbwqy1pH4aiTP</t>
  </si>
  <si>
    <t>I Have Nothing</t>
  </si>
  <si>
    <t>0EJu1RBtxzldMG2peczuPv</t>
  </si>
  <si>
    <t>No Te Enamores</t>
  </si>
  <si>
    <t>Paloma Mami</t>
  </si>
  <si>
    <t>6SKwQghsR8AISlxhcwyA9R</t>
  </si>
  <si>
    <t>Marry You</t>
  </si>
  <si>
    <t>75ZvA4QfFiZvzhj2xkaWAh</t>
  </si>
  <si>
    <t>I Fall Apart</t>
  </si>
  <si>
    <t>1QMJVcZPwOKIjSxZBuwcve</t>
  </si>
  <si>
    <t>Aquilo</t>
  </si>
  <si>
    <t>0SNGe4xksgp7CGnY5kMXOJ</t>
  </si>
  <si>
    <t>Every Breath You Take</t>
  </si>
  <si>
    <t>6BK6YENRhMFZe9xbIGxgpC</t>
  </si>
  <si>
    <t>No Puedo</t>
  </si>
  <si>
    <t>Lucasso Salma</t>
  </si>
  <si>
    <t>4SHhui9S7lFYGHXikfneGo</t>
  </si>
  <si>
    <t>Drugs &amp; The Internet</t>
  </si>
  <si>
    <t>42mIYumsqOjiAdj2DZFkeF</t>
  </si>
  <si>
    <t>2t8yVaLvJ0RenpXUIAC52d</t>
  </si>
  <si>
    <t>a lot</t>
  </si>
  <si>
    <t>4DRBaZ760gyk7LWnaJFqsJ</t>
  </si>
  <si>
    <t>0uppYCG86ajpV2hSR3dJJ0</t>
  </si>
  <si>
    <t>Give It Away</t>
  </si>
  <si>
    <t>08QLNLM2Ops9H4yWDBfcPt</t>
  </si>
  <si>
    <t>Do I Love You (Indeed I Do)</t>
  </si>
  <si>
    <t>Frank Wilson</t>
  </si>
  <si>
    <t>0dbp9YwlGEzXmxavRMgZ4T</t>
  </si>
  <si>
    <t>LA On A Saturday Night</t>
  </si>
  <si>
    <t>5zA8vzDGqPl2AzZkEYQGKh</t>
  </si>
  <si>
    <t>Uptown Girl</t>
  </si>
  <si>
    <t>6HzZhqXNyfJxuvQ9zfCc1U</t>
  </si>
  <si>
    <t>Faithfully</t>
  </si>
  <si>
    <t>2vz1CsL5WBsbpBcwgboTAw</t>
  </si>
  <si>
    <t>4oR2kX5BI50GBnQGRdRRsM</t>
  </si>
  <si>
    <t>Estrechez De Coraz√≥n</t>
  </si>
  <si>
    <t>Los Prisioneros</t>
  </si>
  <si>
    <t>5U3bP9uo4feylPm9AmLzXI</t>
  </si>
  <si>
    <t>A New Color</t>
  </si>
  <si>
    <t>N KRAMER</t>
  </si>
  <si>
    <t>0gb1J5UrTpzaU1s3nupgCd</t>
  </si>
  <si>
    <t>No Money</t>
  </si>
  <si>
    <t>Galantis</t>
  </si>
  <si>
    <t>1gnKUue6F9gXXHQshCBwEs</t>
  </si>
  <si>
    <t>Survive (feat. Emeli Sand√©  Gucci Mane)</t>
  </si>
  <si>
    <t>Don Diablo Emeli Sand√© Gucci Mane</t>
  </si>
  <si>
    <t>24rFwAcC6eqPvyMuPynVGH</t>
  </si>
  <si>
    <t>Home/Dirty Paws</t>
  </si>
  <si>
    <t>7IgC0NgE7WFerGSGtimXYA</t>
  </si>
  <si>
    <t>La Dosis Perfecta</t>
  </si>
  <si>
    <t>Panteon Rococo</t>
  </si>
  <si>
    <t>5itOtNx0WxtJmi1TQ3RuRd</t>
  </si>
  <si>
    <t>Giant (with Rag'n'Bone Man)</t>
  </si>
  <si>
    <t>Calvin Harris Rag'n'Bone Man</t>
  </si>
  <si>
    <t>4Pbg79cTBu4vgSphoyNq3j</t>
  </si>
  <si>
    <t>6tP9FVz3dUdGWRg4i7CsGn</t>
  </si>
  <si>
    <t>Plot</t>
  </si>
  <si>
    <t>Gregory Griffin</t>
  </si>
  <si>
    <t>3045fb9YLKYjlRq8398U3G</t>
  </si>
  <si>
    <t>You Make Me Wanna...</t>
  </si>
  <si>
    <t>6fuvYxKEvU4inG8eTB2nYi</t>
  </si>
  <si>
    <t>7fwcAd0OkMVK3q184Psy0y</t>
  </si>
  <si>
    <t>Fake Chanel</t>
  </si>
  <si>
    <t>Yellow Claw A$AP Ferg Creek Boyz</t>
  </si>
  <si>
    <t>4b2tcjrG1qUkSdsqEFP2dB</t>
  </si>
  <si>
    <t>Sun Is Shining</t>
  </si>
  <si>
    <t>Axwell /\ Ingrosso Axwell Sebastian Ingrosso</t>
  </si>
  <si>
    <t>3M1H1CWjrSq7nxABHc8EXv</t>
  </si>
  <si>
    <t>Lobo-hombre en Par√≠s</t>
  </si>
  <si>
    <t>La Uni√≥n</t>
  </si>
  <si>
    <t>3HRQtRUYnnuZY7fE900XtJ</t>
  </si>
  <si>
    <t>2d0UsAbvuAiCyR4oV6fiOq</t>
  </si>
  <si>
    <t>Supersonic (feat. Christian Burns)</t>
  </si>
  <si>
    <t>Swanky Tunes Christian Burns</t>
  </si>
  <si>
    <t>4RNHbYuRaZesMODlihhsUG</t>
  </si>
  <si>
    <t>What's Going On</t>
  </si>
  <si>
    <t>0x1mjEve6LgDbFqBO36p0X</t>
  </si>
  <si>
    <t>My Love Took Me Down To The River To Silence Me</t>
  </si>
  <si>
    <t>Little Green Cars</t>
  </si>
  <si>
    <t>3dn0WbPmRrKV9t6LlmgDLg</t>
  </si>
  <si>
    <t>Honor To Us All</t>
  </si>
  <si>
    <t>Lea Salonga Beth Fowler Marni Nixon Chorus - Mulan</t>
  </si>
  <si>
    <t>3myKrRi0ZXU9pRfGgpUCTj</t>
  </si>
  <si>
    <t>The One - Radio Edit</t>
  </si>
  <si>
    <t>Jorja Smith</t>
  </si>
  <si>
    <t>7haQE5nOcxwk0HXahP0aV3</t>
  </si>
  <si>
    <t>Colour</t>
  </si>
  <si>
    <t>MNEK Hailee Steinfeld</t>
  </si>
  <si>
    <t>2XW4DbS6NddZxRPm5rMCeY</t>
  </si>
  <si>
    <t>God's Plan</t>
  </si>
  <si>
    <t>6wWaVoUOzLQJHd3bWAUpdZ</t>
  </si>
  <si>
    <t>Never Recover (Lil Baby &amp; Gunna  Drake)</t>
  </si>
  <si>
    <t>Lil Baby Gunna Drake</t>
  </si>
  <si>
    <t>1BmdqDrBU5eohtRwHBls6C</t>
  </si>
  <si>
    <t>joy. (R3HAB Remix)</t>
  </si>
  <si>
    <t>for KING &amp; COUNTRY R3HAB</t>
  </si>
  <si>
    <t>6Vjk8MNXpQpi0F4BefdTyq</t>
  </si>
  <si>
    <t>Kashmir - 2012 Remaster</t>
  </si>
  <si>
    <t>6M3bvYdHIKOaxQnzJZn7uc</t>
  </si>
  <si>
    <t>Chelsea Hotel #1</t>
  </si>
  <si>
    <t>OK Button</t>
  </si>
  <si>
    <t>1iZn69GnmLDNkvWiw6W4Jd</t>
  </si>
  <si>
    <t>Half Light</t>
  </si>
  <si>
    <t>BANNERS</t>
  </si>
  <si>
    <t>17i5jLpzndlQhbS4SrTd0B</t>
  </si>
  <si>
    <t>Cello Suite No. 1 in G Major  BWV 1007: I. Pr√©lude</t>
  </si>
  <si>
    <t>Johann Sebastian Bach Yo-Yo Ma</t>
  </si>
  <si>
    <t>1zpu1PZ8ecmcX525Z3X8cl</t>
  </si>
  <si>
    <t>Yo (Excuse Me Miss)</t>
  </si>
  <si>
    <t>0rJOULIawjbVna2QP5upJv</t>
  </si>
  <si>
    <t>Sad Girls</t>
  </si>
  <si>
    <t>Jillian Jacqueline</t>
  </si>
  <si>
    <t>6x7oPOBrfsqx9WbON5X1go</t>
  </si>
  <si>
    <t>Mexico</t>
  </si>
  <si>
    <t>3tlfW4oTd2nNQVD6SNMc91</t>
  </si>
  <si>
    <t>My World Is Changing</t>
  </si>
  <si>
    <t>1nufXiTCTTAeJfO9hLHvO8</t>
  </si>
  <si>
    <t>Save Me Tonight</t>
  </si>
  <si>
    <t>3ksmU0DaEUMEVzx5V6cc3z</t>
  </si>
  <si>
    <t>One Man Band</t>
  </si>
  <si>
    <t>1DUSuNhF8P5vUGNPpQiZa5</t>
  </si>
  <si>
    <t>My Bad</t>
  </si>
  <si>
    <t>0pwYLVXVknPSGUQb39cePC</t>
  </si>
  <si>
    <t>As Long As You Love Me</t>
  </si>
  <si>
    <t>Justin Bieber Big Sean</t>
  </si>
  <si>
    <t>05LvE6ySn6hEcHdAJ7N19z</t>
  </si>
  <si>
    <t>Losing It</t>
  </si>
  <si>
    <t>02p7KhGzlicIY8rvRVVION</t>
  </si>
  <si>
    <t>Tears Don't Fall</t>
  </si>
  <si>
    <t>Terrible Sons</t>
  </si>
  <si>
    <t>4gxukDJiwApNEgVIh4pHgT</t>
  </si>
  <si>
    <t>1OwHOfTeJkdRhdqq93y2XV</t>
  </si>
  <si>
    <t>Need The Sun To Break</t>
  </si>
  <si>
    <t>76Bk0cDFzg1ljHQpY0SUqV</t>
  </si>
  <si>
    <t>Emil Brandqvist Trio</t>
  </si>
  <si>
    <t>1JzJFYOlNFISoz28z5t20x</t>
  </si>
  <si>
    <t>Moving in Slow Motion</t>
  </si>
  <si>
    <t>The Sweet Remains</t>
  </si>
  <si>
    <t>0IbTukfZdB91gclEXUQZkH</t>
  </si>
  <si>
    <t>Around the World (La La La La La) - Radio Version</t>
  </si>
  <si>
    <t>A Touch Of Class Pete Konemann</t>
  </si>
  <si>
    <t>5t9KYe0Fhd5cW6UYT4qP8f</t>
  </si>
  <si>
    <t>1F6oGPF75u9RuHH4BGx9Bf</t>
  </si>
  <si>
    <t>We Are Never Ever Getting Back Together</t>
  </si>
  <si>
    <t>015GITSMhfWPGvDZTcmwbo</t>
  </si>
  <si>
    <t>You &amp; Me Both</t>
  </si>
  <si>
    <t>Valee</t>
  </si>
  <si>
    <t>4TxfZzrq0dH2Wmfl4dAjN9</t>
  </si>
  <si>
    <t>Ella's Lullaby</t>
  </si>
  <si>
    <t>Enno Aare</t>
  </si>
  <si>
    <t>7gDNQLV9cr8449LFrQbk5J</t>
  </si>
  <si>
    <t>San Luis</t>
  </si>
  <si>
    <t>Gregory Alan Isakov</t>
  </si>
  <si>
    <t>2xLMifQCjDGFmkHkpNLD9h</t>
  </si>
  <si>
    <t>SICKO MODE</t>
  </si>
  <si>
    <t>7Mpy3FMyXnYc7tCAIPE2fO</t>
  </si>
  <si>
    <t>100 Bad Days</t>
  </si>
  <si>
    <t>AJR</t>
  </si>
  <si>
    <t>4xAk8Lw82G3YoVSOdVAsBx</t>
  </si>
  <si>
    <t>I Wanna Love You</t>
  </si>
  <si>
    <t>Akon Snoop Dogg</t>
  </si>
  <si>
    <t>2xbRwcylUnX881qaqf5ZZJ</t>
  </si>
  <si>
    <t>Freak - Joe Stone 2K18 Edit</t>
  </si>
  <si>
    <t>R3HAB Quintino Joe Stone</t>
  </si>
  <si>
    <t>1Xsxp1SEOxuMzjrFZhtw8u</t>
  </si>
  <si>
    <t>Next To Me</t>
  </si>
  <si>
    <t>Emeli Sand√©</t>
  </si>
  <si>
    <t>2oZmMp5M6L0Rh7G84Um2tF</t>
  </si>
  <si>
    <t>Chain of Fools</t>
  </si>
  <si>
    <t>1h6QMOtZAR0wRyJBrqsoCt</t>
  </si>
  <si>
    <t>Fall</t>
  </si>
  <si>
    <t>Lisa Hannigan</t>
  </si>
  <si>
    <t>7w8SYlPLA9bqj7vRHvYNDz</t>
  </si>
  <si>
    <t>Alive (with Offset &amp; 2 Chainz)</t>
  </si>
  <si>
    <t>Lil Jon Offset 2 Chainz</t>
  </si>
  <si>
    <t>0qkSTDOUNmyPsMjTJ4jISd</t>
  </si>
  <si>
    <t>Grave</t>
  </si>
  <si>
    <t>NGHTMRE WAVEDASH</t>
  </si>
  <si>
    <t>4L2K7JKseFCBoHMZEAszW0</t>
  </si>
  <si>
    <t>Jealous</t>
  </si>
  <si>
    <t>Labrinth</t>
  </si>
  <si>
    <t>77nXj2IoswHUcgwh0tw83O</t>
  </si>
  <si>
    <t>5qxFudz7A6PGptviHsz4Yd</t>
  </si>
  <si>
    <t>Annie's Song</t>
  </si>
  <si>
    <t>5Cv1xqpyciZZuHHR7xr2l0</t>
  </si>
  <si>
    <t>the broken hearts club</t>
  </si>
  <si>
    <t>gnash</t>
  </si>
  <si>
    <t>2l6cdCbfZ4l9LZMKjepbS2</t>
  </si>
  <si>
    <t>Catherine Holm</t>
  </si>
  <si>
    <t>6tNgjrWXWHx2zR52Q6qCLG</t>
  </si>
  <si>
    <t>you were good to me</t>
  </si>
  <si>
    <t>6foY66mWZN0pSRjZ408c00</t>
  </si>
  <si>
    <t>Whiskey Glasses</t>
  </si>
  <si>
    <t>Morgan Wallen</t>
  </si>
  <si>
    <t>4AKWHLChPxYdXAB2cHmZB7</t>
  </si>
  <si>
    <t>Controla</t>
  </si>
  <si>
    <t>Brytiago Anuel Aa</t>
  </si>
  <si>
    <t>4xjVP2Vogo0C72o6Nevq0W</t>
  </si>
  <si>
    <t>RBB (Really Bad Boy)</t>
  </si>
  <si>
    <t>43DeSV93pJPT4lCZaWZ6b1</t>
  </si>
  <si>
    <t>The Boys Are Back in Town</t>
  </si>
  <si>
    <t>2XIaetAZTyR7oQfHh8DZ2B</t>
  </si>
  <si>
    <t>SOLO</t>
  </si>
  <si>
    <t>JENNIE</t>
  </si>
  <si>
    <t>7LJjWqhqK594nN7qJzLVXE</t>
  </si>
  <si>
    <t>As If It's Your Last</t>
  </si>
  <si>
    <t>1gLJyv9IKK32JoAYf7rLra</t>
  </si>
  <si>
    <t>Gasolina</t>
  </si>
  <si>
    <t>Daddy Yankee</t>
  </si>
  <si>
    <t>4wzjNqjKAKDU82e8uMhzmr</t>
  </si>
  <si>
    <t>Face Down</t>
  </si>
  <si>
    <t>The Red Jumpsuit Apparatus</t>
  </si>
  <si>
    <t>1fn6EFBBNiDVhL3DxDDJTD</t>
  </si>
  <si>
    <t>Bring It All Back</t>
  </si>
  <si>
    <t>0jqFM7E9z1PLYtPVCuFwAi</t>
  </si>
  <si>
    <t>Scott Street</t>
  </si>
  <si>
    <t>Phoebe Bridgers</t>
  </si>
  <si>
    <t>4muAGMNipTEtIoYfMa9QL0</t>
  </si>
  <si>
    <t>Amsterdam - Recorded at Spotify Studios NYC</t>
  </si>
  <si>
    <t>3NWCPJllg1v12ElS4eQMKV</t>
  </si>
  <si>
    <t>Praying To A God</t>
  </si>
  <si>
    <t>Mr. Probz</t>
  </si>
  <si>
    <t>2iUXsYOEPhVqEBwsqP70rE</t>
  </si>
  <si>
    <t>5 Seconds of Summer</t>
  </si>
  <si>
    <t>2E9WeJ7HZobV9vUOTMMk5A</t>
  </si>
  <si>
    <t>Saxxx</t>
  </si>
  <si>
    <t>6jP8veGopi7UjFP8Uk5prz</t>
  </si>
  <si>
    <t>Streams</t>
  </si>
  <si>
    <t>5OQO6NEs89flntUWPtXUiG</t>
  </si>
  <si>
    <t>Steelo</t>
  </si>
  <si>
    <t>1xobJHNsdoBQAJ2cgSfHVu</t>
  </si>
  <si>
    <t>Just Friends</t>
  </si>
  <si>
    <t>Hayden James Boy Matthews</t>
  </si>
  <si>
    <t>5AFQDxw3cN0whBaFmQnEb4</t>
  </si>
  <si>
    <t>Take Your Records Home</t>
  </si>
  <si>
    <t>Mipso</t>
  </si>
  <si>
    <t>1XrEY8nz2P4L9rVoq9MdXs</t>
  </si>
  <si>
    <t>On a Turquoise Cloud</t>
  </si>
  <si>
    <t>Echoes of Swing</t>
  </si>
  <si>
    <t>6KjTXwntv8paBCL3El9TnV</t>
  </si>
  <si>
    <t>Sahara Love - Seven Lions Remix</t>
  </si>
  <si>
    <t>Above &amp; Beyond Zo√´ Johnston Seven Lions</t>
  </si>
  <si>
    <t>7m08259Q5tSlCoHKq0l5AL</t>
  </si>
  <si>
    <t>Don‚Äôt Feel Like Crying - MK Remix</t>
  </si>
  <si>
    <t>Sigrid MK</t>
  </si>
  <si>
    <t>5BxoKS16fDiOpcwTztQF30</t>
  </si>
  <si>
    <t>Say Say Say - Remastered 2015</t>
  </si>
  <si>
    <t>Paul McCartney Michael Jackson</t>
  </si>
  <si>
    <t>254NRuC2jeWrhfcd76Bp1R</t>
  </si>
  <si>
    <t>I'm Alright</t>
  </si>
  <si>
    <t>0GfS3y8Jd7SHWd9R51s7Fo</t>
  </si>
  <si>
    <t>Dancing With A Stranger (With Normani) - Cheat Codes Remix</t>
  </si>
  <si>
    <t>Sam Smith Normani Cheat Codes</t>
  </si>
  <si>
    <t>5oJFMNh2D1RxWFeOkO1sTz</t>
  </si>
  <si>
    <t>Another Life</t>
  </si>
  <si>
    <t>18n2GdCpsHYzkbMKPavE7Y</t>
  </si>
  <si>
    <t>Think About Us (feat. Ty Dolla $ign)</t>
  </si>
  <si>
    <t>Little Mix Ty Dolla $ign</t>
  </si>
  <si>
    <t>4ld2TeVRlaYNHWzi52dWsZ</t>
  </si>
  <si>
    <t>Cologne</t>
  </si>
  <si>
    <t>3PDWPFwYvEGlgcAgDP1ZCs</t>
  </si>
  <si>
    <t>BARRACA</t>
  </si>
  <si>
    <t>Garmiani</t>
  </si>
  <si>
    <t>4fReu2ZhMVfQE3cTnuMQDN</t>
  </si>
  <si>
    <t>You're So Last Summer</t>
  </si>
  <si>
    <t>5pLJ17QJVYgbbQtXRQ1z9A</t>
  </si>
  <si>
    <t>Not Too Many</t>
  </si>
  <si>
    <t>2YlZnw2ikdb837oKMKjBkW</t>
  </si>
  <si>
    <t>Like I'm Gonna Lose You</t>
  </si>
  <si>
    <t>6NdcSEhpGGAYXNnnhGS2s6</t>
  </si>
  <si>
    <t>What I Like About You</t>
  </si>
  <si>
    <t>The Romantics</t>
  </si>
  <si>
    <t>4oGTdOClZUxcM2H3UmXlwL</t>
  </si>
  <si>
    <t>Ironic</t>
  </si>
  <si>
    <t>Alanis Morissette</t>
  </si>
  <si>
    <t>4kP69y3GKHi9tXckfgp4bK</t>
  </si>
  <si>
    <t>For Once In My Life</t>
  </si>
  <si>
    <t>2BghrnPPfVTLYu6BrBTKQM</t>
  </si>
  <si>
    <t>White Flag</t>
  </si>
  <si>
    <t>Joseph</t>
  </si>
  <si>
    <t>5pTpFp9wr8X7uddedE7uJS</t>
  </si>
  <si>
    <t>Downhill Lullaby</t>
  </si>
  <si>
    <t>Sky Ferreira</t>
  </si>
  <si>
    <t>7bJ6aNxw4VjGkd6MwDqnD0</t>
  </si>
  <si>
    <t>If You Wanna (feat. Ayelle)</t>
  </si>
  <si>
    <t>Alex Lustig Ayelle</t>
  </si>
  <si>
    <t>78n9Kl5xJjWfUPEYUAhhG1</t>
  </si>
  <si>
    <t>Crowbar</t>
  </si>
  <si>
    <t>Frank Carter &amp; The Rattlesnakes</t>
  </si>
  <si>
    <t>5B3dsOvy6NjZJclttNUzR9</t>
  </si>
  <si>
    <t>Wanting</t>
  </si>
  <si>
    <t>Not3s</t>
  </si>
  <si>
    <t>4Ce37cRWvM1vIGGynKcs22</t>
  </si>
  <si>
    <t>65jrjEhWfAvysKfnojk1i0</t>
  </si>
  <si>
    <t>Under the Boardwalk</t>
  </si>
  <si>
    <t>The Drifters</t>
  </si>
  <si>
    <t>0m4donue5KgOq9D9s6wfTu</t>
  </si>
  <si>
    <t>Horse</t>
  </si>
  <si>
    <t>Salvatore Ganacci</t>
  </si>
  <si>
    <t>6mZIHwepGYSSrdeJCSNXZi</t>
  </si>
  <si>
    <t>In The End</t>
  </si>
  <si>
    <t>Serion Lotis.</t>
  </si>
  <si>
    <t>0g6ISmY4VvTNjMRl2VultZ</t>
  </si>
  <si>
    <t>Cha Cha Slide - Hardino Mix</t>
  </si>
  <si>
    <t>DJ Casper Hardino</t>
  </si>
  <si>
    <t>3bn8sZpuyDnDt1LmeUlybV</t>
  </si>
  <si>
    <t>Hold You Tight</t>
  </si>
  <si>
    <t>Diplo</t>
  </si>
  <si>
    <t>7gpL5CorPuYBthvZkPPFGd</t>
  </si>
  <si>
    <t>Glitching</t>
  </si>
  <si>
    <t>Solvekin</t>
  </si>
  <si>
    <t>3dUWDwfw7c1no8AL37PIJZ</t>
  </si>
  <si>
    <t>Recuerdos</t>
  </si>
  <si>
    <t>Juhn</t>
  </si>
  <si>
    <t>5P11rW6aJErF37MTfRZS31</t>
  </si>
  <si>
    <t>Hallelujah  I Love Her So</t>
  </si>
  <si>
    <t>Ray Charles</t>
  </si>
  <si>
    <t>4iAYo83eWlktjw97oebIal</t>
  </si>
  <si>
    <t>I Got A Man</t>
  </si>
  <si>
    <t>Positive K</t>
  </si>
  <si>
    <t>0mz8ZwZ5KwnO122kS4N0IL</t>
  </si>
  <si>
    <t>Know No Better - Doobious Remix</t>
  </si>
  <si>
    <t>Major Lazer Travis Scott Camila Cabello Quavo Doobious</t>
  </si>
  <si>
    <t>67iAlVNDDdddxqSD2EZhFs</t>
  </si>
  <si>
    <t>5Ef2noaxqTAfa5gLVw05OJ</t>
  </si>
  <si>
    <t>You Come First (feat. Saweetie)</t>
  </si>
  <si>
    <t>Zak Abel Saweetie</t>
  </si>
  <si>
    <t>0scrtPmtlIVwwk9s4LXJ8n</t>
  </si>
  <si>
    <t>Son Of A Preacher Man</t>
  </si>
  <si>
    <t>Dusty Springfield</t>
  </si>
  <si>
    <t>1CBWQi8t0QqdEEXlXPuS6A</t>
  </si>
  <si>
    <t>Daily Duppy (feat. GRM Daily)</t>
  </si>
  <si>
    <t>J Hus GRM Daily</t>
  </si>
  <si>
    <t>5VnDkUNyX6u5Sk0yZiP8XB</t>
  </si>
  <si>
    <t>7eMuquGvl8dWNWwISPOmQd</t>
  </si>
  <si>
    <t>Wildfire</t>
  </si>
  <si>
    <t>3WyRgi8CzQnhzO0xw79tTS</t>
  </si>
  <si>
    <t>Goin Baby</t>
  </si>
  <si>
    <t>DaBaby</t>
  </si>
  <si>
    <t>6Gy7rXB6Ku5vIWC7WGWsl3</t>
  </si>
  <si>
    <t>KIKA (feat. Tory Lanez)</t>
  </si>
  <si>
    <t>6ix9ine Tory Lanez</t>
  </si>
  <si>
    <t>2B4LcSLZTDmTIFgKpjScjR</t>
  </si>
  <si>
    <t>You're The One That I Want - From ‚ÄúGrease‚Äù</t>
  </si>
  <si>
    <t>John Travolta Olivia Newton-John</t>
  </si>
  <si>
    <t>6itWAD2WxmAVQgWuk85yXx</t>
  </si>
  <si>
    <t>Stay With Me - Live From Spotify Berlin</t>
  </si>
  <si>
    <t>6u1E03WKp0QsOfK5FEzzGr</t>
  </si>
  <si>
    <t>Portland  Maine</t>
  </si>
  <si>
    <t>Donovan Woods</t>
  </si>
  <si>
    <t>6CHpr3pY2MbJ5y1076UDnI</t>
  </si>
  <si>
    <t>The Day You Said Goodnight - Acoustic Version</t>
  </si>
  <si>
    <t>Hale</t>
  </si>
  <si>
    <t>2g2GkH3vZHk4lWzBjgQ6nY</t>
  </si>
  <si>
    <t>(What A) Wonderful World</t>
  </si>
  <si>
    <t>2jdAk8ATWIL3dwT47XpRfu</t>
  </si>
  <si>
    <t>Slow Dancing in a Burning Room</t>
  </si>
  <si>
    <t>6lEAYlnuzxr0HHzdzXjBmx</t>
  </si>
  <si>
    <t>#BringBackTheGroove</t>
  </si>
  <si>
    <t>Norman Doray Bottai</t>
  </si>
  <si>
    <t>2fZyOX136giAeHaHdJFRKL</t>
  </si>
  <si>
    <t>Besomorph Jagsy Sarah De Warren</t>
  </si>
  <si>
    <t>2hdNya0b6Cc2YJ8IyaQIWp</t>
  </si>
  <si>
    <t>Livin' Thing</t>
  </si>
  <si>
    <t>2zomOrcP6peq11Zr13DRQT</t>
  </si>
  <si>
    <t>Pull Up</t>
  </si>
  <si>
    <t>KSI Randolph Jme</t>
  </si>
  <si>
    <t>2OlWBmSjf1aUPGLNf0UI5A</t>
  </si>
  <si>
    <t>3xKsPtA5XG91Zlh0SyycmM</t>
  </si>
  <si>
    <t>3FtYbEfBqAlGO46NUDQSAt</t>
  </si>
  <si>
    <t>Electric Feel</t>
  </si>
  <si>
    <t>MGMT</t>
  </si>
  <si>
    <t>180I6VEpaQwoyAvmDCid5D</t>
  </si>
  <si>
    <t>Serenade In G Major: Eine Kleine Nachtmusik  K. 525: II. Romance: Andante</t>
  </si>
  <si>
    <t>Wolfgang Amadeus Mozart The English Concert Andrew Manze</t>
  </si>
  <si>
    <t>2BzYOfztRMaIVKTfYOGQgR</t>
  </si>
  <si>
    <t>Only Lonely</t>
  </si>
  <si>
    <t>6vG1pcmNGdG6Vu62I9nLGL</t>
  </si>
  <si>
    <t>K.</t>
  </si>
  <si>
    <t>5yNEdBlZMxpcVtGKz5NFk5</t>
  </si>
  <si>
    <t>Side Effects (feat. Emily Warren)</t>
  </si>
  <si>
    <t>The Chainsmokers Emily Warren</t>
  </si>
  <si>
    <t>2k0lAgtTw0Ac3P1uDd2QJ2</t>
  </si>
  <si>
    <t>Thinking Like The Flowers</t>
  </si>
  <si>
    <t>0jZxuq04x40gwFCCcg3J31</t>
  </si>
  <si>
    <t>A Prominent Response</t>
  </si>
  <si>
    <t>Piotr Miteska</t>
  </si>
  <si>
    <t>7aXc1H2HNr26F8LNnkx0MA</t>
  </si>
  <si>
    <t>Right Now - GATT√úSO Remix</t>
  </si>
  <si>
    <t>VAVO Caroline Kole GATT√úSO</t>
  </si>
  <si>
    <t>6kvoHl80mfCVTv7XnZkjQn</t>
  </si>
  <si>
    <t>It Must Have Been Love - From "Pretty Woman"</t>
  </si>
  <si>
    <t>43tLjduNA04oMB8ljgMI6P</t>
  </si>
  <si>
    <t>Soultrane</t>
  </si>
  <si>
    <t>Walt Weiskopf Carl Winther Andreas Lang Anders Mogensen</t>
  </si>
  <si>
    <t>25fcj6d2W1l8DQL11Czdzb</t>
  </si>
  <si>
    <t>Party Of One (feat. Sam Smith)</t>
  </si>
  <si>
    <t>Brandi Carlile Sam Smith</t>
  </si>
  <si>
    <t>7DFNE7NO0raLIUbgzY2rzm</t>
  </si>
  <si>
    <t>Let Her Go</t>
  </si>
  <si>
    <t>1EflNuGtIko1YjBAmbZAQr</t>
  </si>
  <si>
    <t>Relight My Fire - Radio Version</t>
  </si>
  <si>
    <t>Take That Lulu</t>
  </si>
  <si>
    <t>0NeNAcCVtGqLAAmf4FhWWT</t>
  </si>
  <si>
    <t>BOOMBAYAH</t>
  </si>
  <si>
    <t>4JHItqtk4k5wv207UO1D66</t>
  </si>
  <si>
    <t>Taplow</t>
  </si>
  <si>
    <t>Eyolf Dale</t>
  </si>
  <si>
    <t>6z6q4YoySxmdijoKlCFP7E</t>
  </si>
  <si>
    <t>Belong</t>
  </si>
  <si>
    <t>Matt Nash</t>
  </si>
  <si>
    <t>0tgVpDi06FyKpA1z0VMD4v</t>
  </si>
  <si>
    <t>1UotQ5kMAEiCJVisAVkxOh</t>
  </si>
  <si>
    <t>In Betweenin'</t>
  </si>
  <si>
    <t>Austin Brown</t>
  </si>
  <si>
    <t>1hr5Y2i4NlE3LPvQZ9Q5Ao</t>
  </si>
  <si>
    <t>When You Leave - Breathe Carolina Remix</t>
  </si>
  <si>
    <t>Nikki Vianna Matoma Breathe Carolina</t>
  </si>
  <si>
    <t>2pNtIGopqr4wFDhpc9uAMC</t>
  </si>
  <si>
    <t>NYP2</t>
  </si>
  <si>
    <t>CamelPhat</t>
  </si>
  <si>
    <t>6tv43DiBgTHgC0dtID2MXW</t>
  </si>
  <si>
    <t>Superlove (feat. Oh Wonder)</t>
  </si>
  <si>
    <t>Whethan Oh Wonder</t>
  </si>
  <si>
    <t>0YPXkQthLWrhNGoKTbwCJ8</t>
  </si>
  <si>
    <t>(I Just) Died In Your Arms</t>
  </si>
  <si>
    <t>Cutting Crew</t>
  </si>
  <si>
    <t>4kYM5LF4OOmexzpvlOt8M5</t>
  </si>
  <si>
    <t>Suicide Note</t>
  </si>
  <si>
    <t>Spencer Barnett</t>
  </si>
  <si>
    <t>76jICtPC51cXmetYVnOqHu</t>
  </si>
  <si>
    <t>That Old Truck</t>
  </si>
  <si>
    <t>0wplliChn9Ikt3n9XoXt1S</t>
  </si>
  <si>
    <t>Dream Catch Me</t>
  </si>
  <si>
    <t>Newton Faulkner</t>
  </si>
  <si>
    <t>6ZvLKwgPKlyZtDPkTWjPI7</t>
  </si>
  <si>
    <t>This Groove</t>
  </si>
  <si>
    <t>Oliver Heldens Lenno</t>
  </si>
  <si>
    <t>1A6OTy97kk0mMdm78rHsm8</t>
  </si>
  <si>
    <t>2Bs3q5N4EfJ1dWrFHWHpls</t>
  </si>
  <si>
    <t>Ocean (feat. Khalid) - Bart B More Remix</t>
  </si>
  <si>
    <t>Martin Garrix Khalid Bart B More</t>
  </si>
  <si>
    <t>6VCy2OtnzwkmGgRoJgRpmT</t>
  </si>
  <si>
    <t>Late Night</t>
  </si>
  <si>
    <t>Danalog Multirex</t>
  </si>
  <si>
    <t>6ytgCKFGvKrmVj1X7s8idZ</t>
  </si>
  <si>
    <t>Como Mirarte</t>
  </si>
  <si>
    <t>0f54nIlaoGoWTMCWMu1peO</t>
  </si>
  <si>
    <t>Babel</t>
  </si>
  <si>
    <t>79DQcqdOuzHH5g0fI8KShf</t>
  </si>
  <si>
    <t>Can't Stop The Bleeding (feat. Gary Clark Jr. &amp; Gramatik)</t>
  </si>
  <si>
    <t>Tom Morello Gary Clark Jr. Gramatik</t>
  </si>
  <si>
    <t>3SmrS42AWd6QnGhvBjp6mD</t>
  </si>
  <si>
    <t>Feathers</t>
  </si>
  <si>
    <t>David Wenngren Julia Kent Library Tapes</t>
  </si>
  <si>
    <t>2CLB3YjyYcuWVckL9pCm1i</t>
  </si>
  <si>
    <t>Masterpiece (with Felix Jaehn)</t>
  </si>
  <si>
    <t>OMI Felix Jaehn</t>
  </si>
  <si>
    <t>6GAhe3wXCDJP1RK5lZLyjX</t>
  </si>
  <si>
    <t>Came Up</t>
  </si>
  <si>
    <t>Flosstradamus FKi 1st graves Post Malone KEY</t>
  </si>
  <si>
    <t>2id8E4WvczfKHB4LHI7Np3</t>
  </si>
  <si>
    <t>Stevie Nicks</t>
  </si>
  <si>
    <t>6WbADFqMvR8N5u0BvtsWQE</t>
  </si>
  <si>
    <t>Without You (feat. Sandro Cavazza)</t>
  </si>
  <si>
    <t>Avicii Sandro Cavazza</t>
  </si>
  <si>
    <t>1WXVfFRD89EtVURD4Tbixo</t>
  </si>
  <si>
    <t>The Breach</t>
  </si>
  <si>
    <t>Dustin Tebbutt</t>
  </si>
  <si>
    <t>749MvEtNXKsgfq5trXJUbk</t>
  </si>
  <si>
    <t>Rise - Retrovision Remix</t>
  </si>
  <si>
    <t>Jonas Blue Jack &amp; Jack RetroVision</t>
  </si>
  <si>
    <t>07BmM24UshepfB2PeBxu7Y</t>
  </si>
  <si>
    <t>&gt;&gt;&gt;&gt;&gt;&gt;Becoming</t>
  </si>
  <si>
    <t>Kendrick Scott Oracle</t>
  </si>
  <si>
    <t>6C7RJEIUDqKkJRZVWdkfkH</t>
  </si>
  <si>
    <t>Stronger</t>
  </si>
  <si>
    <t>4n7jnSxVLd8QioibtTDBDq</t>
  </si>
  <si>
    <t>On My Way</t>
  </si>
  <si>
    <t>Alan Walker Sabrina Carpenter Farruko</t>
  </si>
  <si>
    <t>43zbl1HtPGmdXktjOzRFXX</t>
  </si>
  <si>
    <t>Call the Days</t>
  </si>
  <si>
    <t>Nadia Reid</t>
  </si>
  <si>
    <t>6x4tKaOzfNJpEJHySoiJcs</t>
  </si>
  <si>
    <t>Mambo No. 5 (a Little Bit of...)</t>
  </si>
  <si>
    <t>5iIuKWVUw6rF6Uuis7CVNK</t>
  </si>
  <si>
    <t>Who I Want to Be</t>
  </si>
  <si>
    <t>David Arnold Michael Price</t>
  </si>
  <si>
    <t>2ObH57c9jqW0d3H6mKgAQk</t>
  </si>
  <si>
    <t>Sycamore</t>
  </si>
  <si>
    <t>L√©onie Deval</t>
  </si>
  <si>
    <t>43Q00XSc7vxgXXao4vtvgy</t>
  </si>
  <si>
    <t>Make up Your Mind (feat. Norah B.)</t>
  </si>
  <si>
    <t>Alfred Beck Norah B.</t>
  </si>
  <si>
    <t>3I52e5l6ag02nA7UllFdM2</t>
  </si>
  <si>
    <t>Good Vibes - Official Remix</t>
  </si>
  <si>
    <t>Fuego Nicky Jam De La Ghetto Amenazzy C. Tangana</t>
  </si>
  <si>
    <t>0gEF7HzO1mYr9Hp4pdKalV</t>
  </si>
  <si>
    <t>All About the Benjamins</t>
  </si>
  <si>
    <t>Diddy Lil' Kim The Lox The Notorious B.I.G.</t>
  </si>
  <si>
    <t>4ks6j7JsfJorc1tb4THJo8</t>
  </si>
  <si>
    <t>Don't Let Me Down</t>
  </si>
  <si>
    <t>Conor Maynard</t>
  </si>
  <si>
    <t>3WbwBEgBHJrdAliLv4BSAf</t>
  </si>
  <si>
    <t>Hurts Like Hell - Acoustic Live</t>
  </si>
  <si>
    <t>Madison Beer</t>
  </si>
  <si>
    <t>6hs3SDnbO3f6VQuPO4KBEb</t>
  </si>
  <si>
    <t>Send Me on My Way</t>
  </si>
  <si>
    <t>Rusted Root</t>
  </si>
  <si>
    <t>1Xy9aJeQXnEcKLhfQfoLyq</t>
  </si>
  <si>
    <t>Want You</t>
  </si>
  <si>
    <t>IHF</t>
  </si>
  <si>
    <t>7fLkHVJAJLENmSvhrEHZxV</t>
  </si>
  <si>
    <t>A Whole New World (Aladdin's Theme)</t>
  </si>
  <si>
    <t>Peabo Bryson Regina Belle</t>
  </si>
  <si>
    <t>6Qyc6fS4DsZjB2mRW9DsQs</t>
  </si>
  <si>
    <t>6UaocmOO1bO7YwfHv9Kqcy</t>
  </si>
  <si>
    <t>1ndN2xj0c486fDmilERzSg</t>
  </si>
  <si>
    <t>4Hg9jafzzKavElQMAINzeP</t>
  </si>
  <si>
    <t>C O S M</t>
  </si>
  <si>
    <t>Jon Hopkins</t>
  </si>
  <si>
    <t>2XWjPtKdi5sucFYtVav07d</t>
  </si>
  <si>
    <t>Zedd Katy Perry</t>
  </si>
  <si>
    <t>7cUVAbs6wouV3lgAIvcvYO</t>
  </si>
  <si>
    <t>4Tbzfb4LmjxctKOTPfgWGV</t>
  </si>
  <si>
    <t>Vou Falar Pra Tu</t>
  </si>
  <si>
    <t>4IYmJKwEsFTwQUdzsWSiv1</t>
  </si>
  <si>
    <t>Neither Do I</t>
  </si>
  <si>
    <t>Stwo Jeremih</t>
  </si>
  <si>
    <t>69PkhA9q3xCWU2CzoZnLAu</t>
  </si>
  <si>
    <t>LOSE IT (feat. Lil Baby)</t>
  </si>
  <si>
    <t>Quavo Lil Baby</t>
  </si>
  <si>
    <t>0u2P5u6lvoDfwTYjAADbn4</t>
  </si>
  <si>
    <t>lovely (with Khalid)</t>
  </si>
  <si>
    <t>Billie Eilish Khalid</t>
  </si>
  <si>
    <t>2d4e45fmUnguxh6yqC7gNT</t>
  </si>
  <si>
    <t>Dirty Deeds Done Dirt Cheap</t>
  </si>
  <si>
    <t>0wFmawqundY8rOn9sZUqA6</t>
  </si>
  <si>
    <t>Midsummer Madness</t>
  </si>
  <si>
    <t>88rising Joji Rich Brian Higher Brothers AUGUST 08</t>
  </si>
  <si>
    <t>7oQSevUCbYs4QawXTHQVV1</t>
  </si>
  <si>
    <t>Rock DJ</t>
  </si>
  <si>
    <t>6xp6EUAwQ9SGi09htjDDHU</t>
  </si>
  <si>
    <t>Never Lack</t>
  </si>
  <si>
    <t>Splurgeboys</t>
  </si>
  <si>
    <t>1cPLbefy6cUEFcrbVY2aFv</t>
  </si>
  <si>
    <t>Bubbly</t>
  </si>
  <si>
    <t>Colbie Caillat</t>
  </si>
  <si>
    <t>7f1zjZG77S891Uv4O68yfk</t>
  </si>
  <si>
    <t>Baby Sitter (feat. Offset)</t>
  </si>
  <si>
    <t>DaBaby Offset</t>
  </si>
  <si>
    <t>267RumTt5KeLBGl2KWxBL0</t>
  </si>
  <si>
    <t>Dating Tayo</t>
  </si>
  <si>
    <t>5MZQIjtghyFc4sMVUzD7MD</t>
  </si>
  <si>
    <t>Kickback</t>
  </si>
  <si>
    <t>5QXAMj4GVRUPOQVUNJjLJl</t>
  </si>
  <si>
    <t>Come See About Me</t>
  </si>
  <si>
    <t>5HVHKlGGtm0jBlf44ED4qc</t>
  </si>
  <si>
    <t>Caught Up</t>
  </si>
  <si>
    <t>ALIUS Un-Ti</t>
  </si>
  <si>
    <t>1WbYFNSUNn9fP1x0Z5DU95</t>
  </si>
  <si>
    <t>5Bl1TC8Y1qh3ui6fGSWL5a</t>
  </si>
  <si>
    <t>The Shadow of Your Smile</t>
  </si>
  <si>
    <t>61oG7DvhBOvdXBALpVY9VG</t>
  </si>
  <si>
    <t>W W Y D F</t>
  </si>
  <si>
    <t>3TQOqBFEKUEab8CO1pi5A8</t>
  </si>
  <si>
    <t>Afternoon Delight</t>
  </si>
  <si>
    <t>Starland Vocal Band</t>
  </si>
  <si>
    <t>4TWn4YeBaTqDURrYLd6k0a</t>
  </si>
  <si>
    <t>Raise Hell</t>
  </si>
  <si>
    <t>Brandi Carlile</t>
  </si>
  <si>
    <t>1dyxS3YzBbL0t8rEVwVQ1K</t>
  </si>
  <si>
    <t>God's Country</t>
  </si>
  <si>
    <t>Blake Shelton</t>
  </si>
  <si>
    <t>5M88pavKSWfH8YEjNHDNP6</t>
  </si>
  <si>
    <t>Fallen</t>
  </si>
  <si>
    <t>7ECZdQ7VBSzLvVU4Kgfnni</t>
  </si>
  <si>
    <t>Nagmamakaawa</t>
  </si>
  <si>
    <t>Bugoy Drilon</t>
  </si>
  <si>
    <t>1gVXTJVSekOTCH8hhibcqi</t>
  </si>
  <si>
    <t>Vladimir's Blues</t>
  </si>
  <si>
    <t>7IhFrpGDnBnCPlVxEgaUDg</t>
  </si>
  <si>
    <t>Diamonds</t>
  </si>
  <si>
    <t>3yqhrpvG25PVXaLvmvnUcX</t>
  </si>
  <si>
    <t>Sex Talk</t>
  </si>
  <si>
    <t>64PvmmEK0qTUaVUVvrYR7W</t>
  </si>
  <si>
    <t>James</t>
  </si>
  <si>
    <t>Sam Brookes</t>
  </si>
  <si>
    <t>3k9i7UzeSUYWIfUZFeFDUd</t>
  </si>
  <si>
    <t>Layla - 40th Anniversary Version / 2010 Remastered</t>
  </si>
  <si>
    <t>Derek &amp; The Dominos</t>
  </si>
  <si>
    <t>57p8CBvPOxrvyCbn6ttl5r</t>
  </si>
  <si>
    <t>Would You Ever</t>
  </si>
  <si>
    <t>Skrillex Poo Bear</t>
  </si>
  <si>
    <t>2D3z17LBMJ2HEHeBFFjTLi</t>
  </si>
  <si>
    <t>Reggaeton</t>
  </si>
  <si>
    <t>J Balvin</t>
  </si>
  <si>
    <t>6iMoJ3UdrO2ZjzzcaN8Eom</t>
  </si>
  <si>
    <t>Sigala HRVY Nina Nesbitt</t>
  </si>
  <si>
    <t>1Rzv9hwuNO1H7N947tD1e8</t>
  </si>
  <si>
    <t>Ordinary World</t>
  </si>
  <si>
    <t>Joy Williams</t>
  </si>
  <si>
    <t>1DxdiIZi2cjwz24jeD5iAG</t>
  </si>
  <si>
    <t>Palms</t>
  </si>
  <si>
    <t>Crvvcks</t>
  </si>
  <si>
    <t>7omE4K9WTUmbD9TzVPyTjZ</t>
  </si>
  <si>
    <t>Fast and Slow</t>
  </si>
  <si>
    <t>5lBI9isMBEHRn5Wxde058W</t>
  </si>
  <si>
    <t>Nikita</t>
  </si>
  <si>
    <t>1BzdE75pSHlsqF2roxxEWk</t>
  </si>
  <si>
    <t>11 Hours - Branchez Remix</t>
  </si>
  <si>
    <t>Wet Branchez</t>
  </si>
  <si>
    <t>41on8RwRh22IHcChAN2gm8</t>
  </si>
  <si>
    <t>American Boy (feat. Kanye West)</t>
  </si>
  <si>
    <t>Estelle Kanye West</t>
  </si>
  <si>
    <t>2uJwGoHVPStmWV7iTKEhcn</t>
  </si>
  <si>
    <t>Make Me Want To</t>
  </si>
  <si>
    <t>Jimmie Allen</t>
  </si>
  <si>
    <t>1Rx7TVIX8t9pZFJdLq0vvY</t>
  </si>
  <si>
    <t>Spring Can Really Hang You Up The Most</t>
  </si>
  <si>
    <t>6SUr1F8tdHWV0T2BCX9Sri</t>
  </si>
  <si>
    <t>Come Alive</t>
  </si>
  <si>
    <t>WYNNE</t>
  </si>
  <si>
    <t>6RcQOut9fWL6FSqeIr5M1r</t>
  </si>
  <si>
    <t>0zehDaqqfHz4zLWro5qUTh</t>
  </si>
  <si>
    <t>Light up for You</t>
  </si>
  <si>
    <t>LOYAL</t>
  </si>
  <si>
    <t>2drEUEg0TYQR6dDEHkpuPE</t>
  </si>
  <si>
    <t>Patience</t>
  </si>
  <si>
    <t>5imShWWzwqfAJ9gXFpGAQh</t>
  </si>
  <si>
    <t>Waiting On the World to Change</t>
  </si>
  <si>
    <t>5hZz0GjweCU7v0u5VU6KlT</t>
  </si>
  <si>
    <t>Chemicals (feat. Thomas Troelsen)</t>
  </si>
  <si>
    <t>Ti√´sto Don Diablo Thomas Troelsen</t>
  </si>
  <si>
    <t>263aNAQCeFSWipk896byo6</t>
  </si>
  <si>
    <t>Friday I'm in Love</t>
  </si>
  <si>
    <t>6gTrbqZnyljwXdYQTyBkSx</t>
  </si>
  <si>
    <t>You Make Me Feel Like Dancing - Remastered</t>
  </si>
  <si>
    <t>Leo Sayer</t>
  </si>
  <si>
    <t>0lHAMNU8RGiIObScrsRgmP</t>
  </si>
  <si>
    <t>2DGFNAg4pTPLFKPeQRbGDZ</t>
  </si>
  <si>
    <t>What It Is To Burn - New Version</t>
  </si>
  <si>
    <t>Finch</t>
  </si>
  <si>
    <t>1RXEb6UTxJ05RffnAWfUOE</t>
  </si>
  <si>
    <t>Player's Ball</t>
  </si>
  <si>
    <t>714hERk9U1W8FMYkoC83CO</t>
  </si>
  <si>
    <t>You Sexy Thing</t>
  </si>
  <si>
    <t>Hot Chocolate</t>
  </si>
  <si>
    <t>0lmdsH1MIoLsMymnNpd6HU</t>
  </si>
  <si>
    <t>Let Me Hold You (Turn Me On)</t>
  </si>
  <si>
    <t>Dante Klein Cheat Codes</t>
  </si>
  <si>
    <t>6JI5wNWYdBw68GZjOMmgK5</t>
  </si>
  <si>
    <t>Put It On</t>
  </si>
  <si>
    <t>Big L</t>
  </si>
  <si>
    <t>5kK1Iru9ogP3Iy1zsANU1n</t>
  </si>
  <si>
    <t>The Power of Love</t>
  </si>
  <si>
    <t>0rJyTKZRZmW3AAHFnSj2UF</t>
  </si>
  <si>
    <t>Rheo</t>
  </si>
  <si>
    <t>4JGKZS7h4Qa16gOU3oNETV</t>
  </si>
  <si>
    <t>1EFBbqHQArKnejv3k1544p</t>
  </si>
  <si>
    <t>Hold On Tight - Owen Norton Remix</t>
  </si>
  <si>
    <t>R3HAB Conor Maynard Owen Norton</t>
  </si>
  <si>
    <t>64pTtwiDSYx4Y8ozBc38jo</t>
  </si>
  <si>
    <t>Wassup (Listen To The Horns)</t>
  </si>
  <si>
    <t>Timmy Trumpet Kastra Chuck Roberts</t>
  </si>
  <si>
    <t>4dTiQezDWmEOWcdCbWVWMp</t>
  </si>
  <si>
    <t>Numb Numb Juice</t>
  </si>
  <si>
    <t>ScHoolboy Q</t>
  </si>
  <si>
    <t>7z6K6NDNgZPfn63kfYqAiT</t>
  </si>
  <si>
    <t>The Seed</t>
  </si>
  <si>
    <t>AURORA</t>
  </si>
  <si>
    <t>2qEv3RLo2KTgjP844901gV</t>
  </si>
  <si>
    <t>First Time</t>
  </si>
  <si>
    <t>7g9YrTuImvIkpS9uveKdCO</t>
  </si>
  <si>
    <t>The Bones</t>
  </si>
  <si>
    <t>0q90594hk25yo0xZmBTqCd</t>
  </si>
  <si>
    <t>Don't Let the Sun Go Down on Me</t>
  </si>
  <si>
    <t>George Michael Elton John</t>
  </si>
  <si>
    <t>4yVEpUXxYgBwfSOKGTFxv5</t>
  </si>
  <si>
    <t>REEL IT IN (feat. Gucci Mane) - Remix</t>
  </si>
  <si>
    <t>Amin√© Gucci Mane</t>
  </si>
  <si>
    <t>4sPJgy0CksvmXp9jC0W4gv</t>
  </si>
  <si>
    <t>Anthem of Our Dying Day</t>
  </si>
  <si>
    <t>2SIHJo8TXKvFvaW0XvMztF</t>
  </si>
  <si>
    <t>Deco</t>
  </si>
  <si>
    <t>Charles Bolt</t>
  </si>
  <si>
    <t>75wP08AtMfGfjk0nPdvVw3</t>
  </si>
  <si>
    <t>Runnin' Down A Dream</t>
  </si>
  <si>
    <t>Tom Petty and the Heartbreakers</t>
  </si>
  <si>
    <t>3FWWh7YVaOwq1PurKgLWnh</t>
  </si>
  <si>
    <t>Scotland</t>
  </si>
  <si>
    <t>2Guz1b911CbpG8L92cnglI</t>
  </si>
  <si>
    <t>Your Guardian Angel</t>
  </si>
  <si>
    <t>64p6ua7zpf66s62StC2QLv</t>
  </si>
  <si>
    <t>Bad Boy (feat. Luana Kiara)</t>
  </si>
  <si>
    <t>Tungevaag &amp; Raaban Luana Kiara</t>
  </si>
  <si>
    <t>1A2PWRltFrX8iB8IP3CUgo</t>
  </si>
  <si>
    <t>St. Elmos Fire (Man in Motion)</t>
  </si>
  <si>
    <t>John Parr</t>
  </si>
  <si>
    <t>5fVZC9GiM4e8vu99W0Xf6J</t>
  </si>
  <si>
    <t>How to Save a Life</t>
  </si>
  <si>
    <t>3QybPutx0Tjk472bBKjNWn</t>
  </si>
  <si>
    <t>Mo Bamba</t>
  </si>
  <si>
    <t>0yf6ORR6kV4iEn6T78XKbZ</t>
  </si>
  <si>
    <t>Wrong Side of da Tracks</t>
  </si>
  <si>
    <t>Artifacts</t>
  </si>
  <si>
    <t>4ut5G4rgB1ClpMTMfjoIuy</t>
  </si>
  <si>
    <t>High On Life (feat. Bonn)</t>
  </si>
  <si>
    <t>Martin Garrix Bonn</t>
  </si>
  <si>
    <t>4yJ6CHGtEjUnMsZ4IMqReH</t>
  </si>
  <si>
    <t>Noir ÎàÑÏïÑÎ•¥</t>
  </si>
  <si>
    <t>2gwkD6igEhQbDQegRCcdoB</t>
  </si>
  <si>
    <t>Suge</t>
  </si>
  <si>
    <t>5hwh37sTi84MVhCBMWzhGE</t>
  </si>
  <si>
    <t>Superficial Love</t>
  </si>
  <si>
    <t>5mFmSEcgqeFiT5SbiKeiFc</t>
  </si>
  <si>
    <t>Make It with You - Edit</t>
  </si>
  <si>
    <t>Rose Elinor Dougall</t>
  </si>
  <si>
    <t>14nIFzHQf1OBWf6VHVR8DF</t>
  </si>
  <si>
    <t>Wherever You Go</t>
  </si>
  <si>
    <t>Jonas Blue Jessie Reyez Juan Mag√°n</t>
  </si>
  <si>
    <t>77oU2rjC5XbjQfNe3bD6so</t>
  </si>
  <si>
    <t>5AoTuHE5P5bvC7BBppYnja</t>
  </si>
  <si>
    <t>Respect</t>
  </si>
  <si>
    <t>01oZjrRICAL5l0sSFqpb5D</t>
  </si>
  <si>
    <t>Passing Trains</t>
  </si>
  <si>
    <t>3JNDJyuF7JFfGnfS1gyMft</t>
  </si>
  <si>
    <t>Drowning Shadows</t>
  </si>
  <si>
    <t>3gwJhiaCPcdLgPePwxPd1S</t>
  </si>
  <si>
    <t>Only You - Acoustic</t>
  </si>
  <si>
    <t>Sarah Close</t>
  </si>
  <si>
    <t>22AC6x9rnv84nmW3HkQEPj</t>
  </si>
  <si>
    <t>Watercolors</t>
  </si>
  <si>
    <t>Bituke</t>
  </si>
  <si>
    <t>6H7nDglS6xWpRidbhMwI2L</t>
  </si>
  <si>
    <t>Here You Come Again</t>
  </si>
  <si>
    <t>5WvAo7DNuPRmk4APhdPzi8</t>
  </si>
  <si>
    <t>No Brainer</t>
  </si>
  <si>
    <t>DJ Khaled Justin Bieber Quavo Chance the Rapper</t>
  </si>
  <si>
    <t>5DVKKqwLGjvK9ojz3zLjB7</t>
  </si>
  <si>
    <t>There Will Be Time</t>
  </si>
  <si>
    <t>Mumford &amp; Sons Baaba Maal</t>
  </si>
  <si>
    <t>2oLwDI8tZUOh6SmTMRRfKs</t>
  </si>
  <si>
    <t>Elevators (Me &amp; You)</t>
  </si>
  <si>
    <t>4FCb4CUbFCMNRkI6lYc1zI</t>
  </si>
  <si>
    <t>Hero</t>
  </si>
  <si>
    <t>6dX62wjTHi9F1srVTjV89X</t>
  </si>
  <si>
    <t>8 Letters - R3HAB Remix</t>
  </si>
  <si>
    <t>Why Don't We R3HAB</t>
  </si>
  <si>
    <t>6shRGWCtBUOPFLFTTqXZIC</t>
  </si>
  <si>
    <t>Upside Down</t>
  </si>
  <si>
    <t>2pypBNUUzViaP7Dswi9zpF</t>
  </si>
  <si>
    <t>A Clear Mind</t>
  </si>
  <si>
    <t>0lstGz2advSx5VqY8olvzt</t>
  </si>
  <si>
    <t>London</t>
  </si>
  <si>
    <t>AJ x Deno EO</t>
  </si>
  <si>
    <t>5sSqOGfBz5CjJ9IGL8pz31</t>
  </si>
  <si>
    <t>Good News</t>
  </si>
  <si>
    <t>Apashe</t>
  </si>
  <si>
    <t>4Sz29Rjq1t2jTCJscqrE8i</t>
  </si>
  <si>
    <t>Dive (feat. RD)</t>
  </si>
  <si>
    <t>Bassnectar RD</t>
  </si>
  <si>
    <t>049dXA0tNzvTYVIHILMY4j</t>
  </si>
  <si>
    <t>61S0mEfdRtJ62Fc7fPqx0U</t>
  </si>
  <si>
    <t>Nina Simone</t>
  </si>
  <si>
    <t>6ya8ejoKgw906Y8LWclqrp</t>
  </si>
  <si>
    <t>Racks In The Middle (feat. Roddy Ricch and Hit-Boy)</t>
  </si>
  <si>
    <t>Nipsey Hussle Roddy Ricch Hit-Boy</t>
  </si>
  <si>
    <t>7nbVbGjifh0m2fhPYqcI1R</t>
  </si>
  <si>
    <t>Sweet but Psycho - Morgan Page Remix</t>
  </si>
  <si>
    <t>Ava Max Morgan Page</t>
  </si>
  <si>
    <t>3rK43VNP0142Kbxt8nuAhD</t>
  </si>
  <si>
    <t>Worst In Me</t>
  </si>
  <si>
    <t>4o6BgsqLIBViaGVbx5rbRk</t>
  </si>
  <si>
    <t>4cn8oie7fH8IP8QU39vlp4</t>
  </si>
  <si>
    <t>In Her Wilderness Is My Shelter</t>
  </si>
  <si>
    <t>Innere Tueren</t>
  </si>
  <si>
    <t>7tTRP2vA00uScZ4SjB3ZQZ</t>
  </si>
  <si>
    <t>2Rhpjc5Zb9nywsJmNMOUbl</t>
  </si>
  <si>
    <t>A Juggling of Numbers</t>
  </si>
  <si>
    <t>Lakker</t>
  </si>
  <si>
    <t>5XzmZjXhMjDHr7ZfJ6DELQ</t>
  </si>
  <si>
    <t>FourFiveSeconds</t>
  </si>
  <si>
    <t>Rihanna Kanye West Paul McCartney</t>
  </si>
  <si>
    <t>3298yRJKPcCndQdNiTZKIo</t>
  </si>
  <si>
    <t>4vl2zwXsTmAxgu9iY0g6UK</t>
  </si>
  <si>
    <t>I Don't Want to Be</t>
  </si>
  <si>
    <t>53968oKecrFxkErocab2Al</t>
  </si>
  <si>
    <t>November Rain</t>
  </si>
  <si>
    <t>75s6WxmKEhNMbll8inAXUT</t>
  </si>
  <si>
    <t>Luniz</t>
  </si>
  <si>
    <t>3p6oGzviZuevb4DBaTMg9t</t>
  </si>
  <si>
    <t>A Long Life  Hidden Away</t>
  </si>
  <si>
    <t>Khyaam Haque</t>
  </si>
  <si>
    <t>1aWV3uY3SIEZVbmv45oFWS</t>
  </si>
  <si>
    <t>29sQSSyeyEYeCDcqaRf1Z6</t>
  </si>
  <si>
    <t>Concrete Spire</t>
  </si>
  <si>
    <t>Jeremy Blake</t>
  </si>
  <si>
    <t>2YRvdf9cdS88y1wB1WhKoE</t>
  </si>
  <si>
    <t>Rebota</t>
  </si>
  <si>
    <t>Guaynaa</t>
  </si>
  <si>
    <t>6gx8YAvoqFT93HRwMqBOM5</t>
  </si>
  <si>
    <t>Don't Come Easy</t>
  </si>
  <si>
    <t>Raheem DeVaughn</t>
  </si>
  <si>
    <t>40Zb4FZ6nS1Hj8RVfaLkCV</t>
  </si>
  <si>
    <t>Slide (feat. Blueface &amp; Lil Tjay)</t>
  </si>
  <si>
    <t>French Montana Blueface Lil Tjay</t>
  </si>
  <si>
    <t>02VOS5QRFc6i1XQVROAeDi</t>
  </si>
  <si>
    <t>7uYroF9RRrhRJBrigRvB6H</t>
  </si>
  <si>
    <t>Summer Girls</t>
  </si>
  <si>
    <t>LFO</t>
  </si>
  <si>
    <t>1uSaD0JKNb5o8Wv29zULwf</t>
  </si>
  <si>
    <t>Heavenly</t>
  </si>
  <si>
    <t>6vw4YLRXNvtFxA2yxVrR6H</t>
  </si>
  <si>
    <t>Turn The Light</t>
  </si>
  <si>
    <t>Karen O Danger Mouse</t>
  </si>
  <si>
    <t>7f0jXNMu2xjQUtmKMuWhGA</t>
  </si>
  <si>
    <t>What's Up?</t>
  </si>
  <si>
    <t>4 Non Blondes</t>
  </si>
  <si>
    <t>6jWkZvd1URGktyTTwcpPpB</t>
  </si>
  <si>
    <t>My Girl</t>
  </si>
  <si>
    <t>46ou4l4zvrZMada0TgoVH9</t>
  </si>
  <si>
    <t>Knowing Me  Knowing You</t>
  </si>
  <si>
    <t>7gozgbG5EBTukCFWToTRA5</t>
  </si>
  <si>
    <t>I Still Haven't Found What I'm Looking For - Remastered 2007</t>
  </si>
  <si>
    <t>U2</t>
  </si>
  <si>
    <t>6RT3PxDEQOa7m6tK502DNa</t>
  </si>
  <si>
    <t>How Bizarre</t>
  </si>
  <si>
    <t>OMC</t>
  </si>
  <si>
    <t>6PRh0ilIMEP1xlUHqalnkD</t>
  </si>
  <si>
    <t>Put a Date On It (feat. Lil Baby)</t>
  </si>
  <si>
    <t>Yo Gotti Lil Baby</t>
  </si>
  <si>
    <t>2h8szyWmfavIbiWm0KWpB0</t>
  </si>
  <si>
    <t>Can‚Äôt Hide Red</t>
  </si>
  <si>
    <t>Florida Georgia Line Jason Aldean</t>
  </si>
  <si>
    <t>0kbLBB45YGGWNu3AUL6FIL</t>
  </si>
  <si>
    <t>The Theory of Everything</t>
  </si>
  <si>
    <t>J√≥hann J√≥hannsson</t>
  </si>
  <si>
    <t>5bP9JMP7HKh1G3sJtTymgT</t>
  </si>
  <si>
    <t>Kebnekajse</t>
  </si>
  <si>
    <t>Karin Borg</t>
  </si>
  <si>
    <t>4BCmdMShfg9uz1WeyXaFae</t>
  </si>
  <si>
    <t>Sister Golden Hair</t>
  </si>
  <si>
    <t>4AMY0oGSt7vZwgxDnHCJBr</t>
  </si>
  <si>
    <t>True Colors (feat. Maya Avedis)</t>
  </si>
  <si>
    <t>XO Cupid Maya Avedis</t>
  </si>
  <si>
    <t>5cINxgu1v3fvyngsKwtz2F</t>
  </si>
  <si>
    <t>Las piedras rodantes</t>
  </si>
  <si>
    <t>3nVJ4tGeLFR6HUiz3e7qAe</t>
  </si>
  <si>
    <t>Happy Kids</t>
  </si>
  <si>
    <t>John De Sohn</t>
  </si>
  <si>
    <t>2KmEgiY8fQs0G6WNxtzQKr</t>
  </si>
  <si>
    <t>Baba O'Riley</t>
  </si>
  <si>
    <t>2UcK3xgGDxPSyKzKqyPv0s</t>
  </si>
  <si>
    <t>Girl in the Mirror</t>
  </si>
  <si>
    <t>2Mpj1Ul5OFPyyP4wB62Rvi</t>
  </si>
  <si>
    <t>2if6QiLvbXVKSszehXtgwg</t>
  </si>
  <si>
    <t>I Shall Cross This River</t>
  </si>
  <si>
    <t>The Black Atlantic</t>
  </si>
  <si>
    <t>2JqnpexlO9dmvjUMCaLCLJ</t>
  </si>
  <si>
    <t>Love Someone</t>
  </si>
  <si>
    <t>02aZqt8SqHScHM7A7zYOh0</t>
  </si>
  <si>
    <t>My Town (feat. Giggs)</t>
  </si>
  <si>
    <t>Baka Not Nice Giggs</t>
  </si>
  <si>
    <t>2UJ9eh4cex6ulccBrskJXd</t>
  </si>
  <si>
    <t>Take Me Home  Country Roads</t>
  </si>
  <si>
    <t>Mountain Man</t>
  </si>
  <si>
    <t>0mnVrUP1TAoO223C0N2NYI</t>
  </si>
  <si>
    <t>Trap (feat. Lil Baby)</t>
  </si>
  <si>
    <t>SAINt JHN Lil Baby</t>
  </si>
  <si>
    <t>4Yk9zRLPuTCdnrDVRwMKI6</t>
  </si>
  <si>
    <t>Dippin' From The Cops</t>
  </si>
  <si>
    <t>Aystar Kingsley</t>
  </si>
  <si>
    <t>5yEPktRqvIhko5QFF3aBhQ</t>
  </si>
  <si>
    <t>Mean</t>
  </si>
  <si>
    <t>0mL1awDtKnXGZUVE2ijGIc</t>
  </si>
  <si>
    <t>Here Comes Elastigirl - Elastigirl's Theme</t>
  </si>
  <si>
    <t>Michael Giacchino</t>
  </si>
  <si>
    <t>37eGbhE1xVFSvcKkqGb6i1</t>
  </si>
  <si>
    <t>5wxqdrmFRKdSxisvmgWg17</t>
  </si>
  <si>
    <t>Lapland</t>
  </si>
  <si>
    <t>Ninajirachi</t>
  </si>
  <si>
    <t>1uGHaW5WOyQUSR1oNKAydC</t>
  </si>
  <si>
    <t>Be Your Friend</t>
  </si>
  <si>
    <t>Vigiland Alexander Tidebrink</t>
  </si>
  <si>
    <t>6BwWFv9GR66ibD9pZO2W5E</t>
  </si>
  <si>
    <t>Cold Water</t>
  </si>
  <si>
    <t>7wC5eZcFS1Q1BsQ35DU6H4</t>
  </si>
  <si>
    <t>come out and play</t>
  </si>
  <si>
    <t>5xE7sFTlv2yrG9mmhDSpdq</t>
  </si>
  <si>
    <t>Come and Talk to Me Remix</t>
  </si>
  <si>
    <t>Jodeci</t>
  </si>
  <si>
    <t>5OR4eaaENBzYsij6ZZGem6</t>
  </si>
  <si>
    <t>Daenerys</t>
  </si>
  <si>
    <t>0jT6M1tT51b1p2s8qDUUkB</t>
  </si>
  <si>
    <t>Show Me Love</t>
  </si>
  <si>
    <t>Above &amp; Beyond Armin van Buuren</t>
  </si>
  <si>
    <t>1PMlAs24OBYlwXF7OeiVYg</t>
  </si>
  <si>
    <t>Good Morning.Goodbye</t>
  </si>
  <si>
    <t>Dan Cray Trio</t>
  </si>
  <si>
    <t>5DoksQHNCoZsI3tXQCl3dV</t>
  </si>
  <si>
    <t>Flying By Candlelight - Above &amp; Beyond Club Mix</t>
  </si>
  <si>
    <t>Above &amp; Beyond Marty Longstaff</t>
  </si>
  <si>
    <t>0osBWMCpbGSGj5FVDzCTvy</t>
  </si>
  <si>
    <t>Rather Be</t>
  </si>
  <si>
    <t>Jasmine Thompson</t>
  </si>
  <si>
    <t>0NOzMlTrPHMQ68snNK891G</t>
  </si>
  <si>
    <t>La Tour</t>
  </si>
  <si>
    <t>0biQw3X8RatfWe4IBY8F0Z</t>
  </si>
  <si>
    <t>On My Mind - Deepend Remix</t>
  </si>
  <si>
    <t>Disciples Deepend</t>
  </si>
  <si>
    <t>7IMGshuSNOXHgmboboPpIH</t>
  </si>
  <si>
    <t>BAD!</t>
  </si>
  <si>
    <t>R3HAB</t>
  </si>
  <si>
    <t>4RQKsEW72d4Oipy55ivJ26</t>
  </si>
  <si>
    <t>Eden</t>
  </si>
  <si>
    <t>AK Sublab</t>
  </si>
  <si>
    <t>0a1Jael2mnrkLTyPetixjh</t>
  </si>
  <si>
    <t>The Trouble with Wanting</t>
  </si>
  <si>
    <t>79cuOz3SPQTuFrp8WgftAu</t>
  </si>
  <si>
    <t>There's Nothing Holdin' Me Back</t>
  </si>
  <si>
    <t>6XRgC4KAp4upKu0v7H4tQo</t>
  </si>
  <si>
    <t>Lo/Hi</t>
  </si>
  <si>
    <t>The Black Keys</t>
  </si>
  <si>
    <t>7GajeLvMksa794ZEQXwRSy</t>
  </si>
  <si>
    <t>The Few Things (with Charlotte Lawrence)</t>
  </si>
  <si>
    <t>JP Saxe Charlotte Lawrence</t>
  </si>
  <si>
    <t>4Yj0zFarMIlpNj8eyQPq53</t>
  </si>
  <si>
    <t>Hours Are the New Days</t>
  </si>
  <si>
    <t>Mary Glenn</t>
  </si>
  <si>
    <t>7ofK94kTTBZZ5rdZiO1Isu</t>
  </si>
  <si>
    <t>Drive</t>
  </si>
  <si>
    <t>Incubus</t>
  </si>
  <si>
    <t>1AhDOtG9vPSOmsWgNW0BEY</t>
  </si>
  <si>
    <t>3FUWD1PXnb6wxRpxqEp1zc</t>
  </si>
  <si>
    <t>Let Go Today</t>
  </si>
  <si>
    <t>1vG6jMgSoqT3zG9tuDrL2E</t>
  </si>
  <si>
    <t>Spirit Cold</t>
  </si>
  <si>
    <t>Tall Heights</t>
  </si>
  <si>
    <t>2I7Lz3wsFGz7YHiKEwfYzj</t>
  </si>
  <si>
    <t>Fond of Me</t>
  </si>
  <si>
    <t>Tayrell Maydien</t>
  </si>
  <si>
    <t>4NAhOoe6Tp5SU4z0r7Nygx</t>
  </si>
  <si>
    <t>3uMYq07Kj5m564OQwdSCrD</t>
  </si>
  <si>
    <t>Cuando Pase El Temblor - Remasterizado 2007</t>
  </si>
  <si>
    <t>2TukzxmwVW0JkiI8isgUXd</t>
  </si>
  <si>
    <t>Need Somebody (Acoustic)</t>
  </si>
  <si>
    <t>Xuitcasecity</t>
  </si>
  <si>
    <t>1G3aUus1vknwZhl3CrsbUp</t>
  </si>
  <si>
    <t>Renegades - Live Session / Acoustic Version</t>
  </si>
  <si>
    <t>4mHIdLjoRqGK3yUfl2DzUs</t>
  </si>
  <si>
    <t>Juniper</t>
  </si>
  <si>
    <t>Nearly Oratorio</t>
  </si>
  <si>
    <t>3u5N55tHf7hXATSQrjBh2q</t>
  </si>
  <si>
    <t>Freed From Desire</t>
  </si>
  <si>
    <t>Gala</t>
  </si>
  <si>
    <t>4v9cky86ATQINpjhPxuNaj</t>
  </si>
  <si>
    <t>Bye Bye (feat. Ivy Adara) - Midnight Kids Remix</t>
  </si>
  <si>
    <t>Gryffin Ivy Adara Midnight Kids</t>
  </si>
  <si>
    <t>5J0S5UgpCwlmEagrqgzvoC</t>
  </si>
  <si>
    <t>Wake Me up Before You Go-Go</t>
  </si>
  <si>
    <t>31bf9SEOppLU6lQ85d8om6</t>
  </si>
  <si>
    <t>Ghetto Supastar (That is What You Are)</t>
  </si>
  <si>
    <t>Pras Ol' Dirty Bastard M√Ωa</t>
  </si>
  <si>
    <t>1OOtq8tRnDM8kG2gqUPjAj</t>
  </si>
  <si>
    <t>Beat It - Single Version</t>
  </si>
  <si>
    <t>33WEwYZVLUtuYOHSEtVBlg</t>
  </si>
  <si>
    <t>Quarantine</t>
  </si>
  <si>
    <t>Justin Hurwitz</t>
  </si>
  <si>
    <t>6tF92PMv01Ug9Dh8Rmy6nH</t>
  </si>
  <si>
    <t>7pKfPomDEeI4TPT6EOYjn9</t>
  </si>
  <si>
    <t>Imagine - Remastered</t>
  </si>
  <si>
    <t>54eZmuggBFJbV7k248bTTt</t>
  </si>
  <si>
    <t>3jFTsobEff1Cz8DlIAisYY</t>
  </si>
  <si>
    <t>You Know How We Do It - Remastered</t>
  </si>
  <si>
    <t>6GIrIt2M39wEGwjCQjGChX</t>
  </si>
  <si>
    <t>The Great Escape</t>
  </si>
  <si>
    <t>Boys Like Girls</t>
  </si>
  <si>
    <t>4ZT9FnbFu1PaBfV3itxiqT</t>
  </si>
  <si>
    <t>i</t>
  </si>
  <si>
    <t>Lil Skies</t>
  </si>
  <si>
    <t>54vsmEMKau5ZkZay3MsIJk</t>
  </si>
  <si>
    <t>Who You Are (feat. MIO)</t>
  </si>
  <si>
    <t>79OEIr4J4FHV0O3KrhaXRb</t>
  </si>
  <si>
    <t>Splashin</t>
  </si>
  <si>
    <t>Rich The Kid</t>
  </si>
  <si>
    <t>6St9lR6dhV2tpCNVz7qfrS</t>
  </si>
  <si>
    <t>In My Head</t>
  </si>
  <si>
    <t>6zlBoRMKQv2UyrafMVoQlq</t>
  </si>
  <si>
    <t>CLONES</t>
  </si>
  <si>
    <t>14JzyD6FlBD5z0wV5P07YI</t>
  </si>
  <si>
    <t>when the party's over</t>
  </si>
  <si>
    <t>4MFKi6VzidmH1V6TX86ihS</t>
  </si>
  <si>
    <t>Intro</t>
  </si>
  <si>
    <t>Black Elk</t>
  </si>
  <si>
    <t>0c99BUd87HQfzgUUQqRyds</t>
  </si>
  <si>
    <t>For Now</t>
  </si>
  <si>
    <t>6ZEVQ2whiJvhjCNAOJ0DC3</t>
  </si>
  <si>
    <t>T√∫</t>
  </si>
  <si>
    <t>2ufkOFn5LKYNoAdss0GUKR</t>
  </si>
  <si>
    <t>Baby Mine - From "Dumbo"/Soundtrack Version</t>
  </si>
  <si>
    <t>Arcade Fire</t>
  </si>
  <si>
    <t>0heE5tAAaDQmnGhVDImPl2</t>
  </si>
  <si>
    <t>Dynasty</t>
  </si>
  <si>
    <t>MIIA</t>
  </si>
  <si>
    <t>2Gy7qnDwt8Z3MNxqat4CsK</t>
  </si>
  <si>
    <t>Wouldn't It Be Nice - Stereo Mix</t>
  </si>
  <si>
    <t>49u3G5xvfCk2Y6BmJ7u0hY</t>
  </si>
  <si>
    <t>I'm Fine</t>
  </si>
  <si>
    <t>graves EZI</t>
  </si>
  <si>
    <t>6lhhVRjJJk2He59jAtOSsm</t>
  </si>
  <si>
    <t>Shadows Fall</t>
  </si>
  <si>
    <t>Random Forest</t>
  </si>
  <si>
    <t>2ohf5urBpT8bieYr8kq3kt</t>
  </si>
  <si>
    <t>Bout It  Bout It II</t>
  </si>
  <si>
    <t>Master P Mia X</t>
  </si>
  <si>
    <t>1YrV8fAkywtQ1fs4GwGewK</t>
  </si>
  <si>
    <t>I Remember Maine</t>
  </si>
  <si>
    <t>2PCTrOWob0vs0io6pfGOYS</t>
  </si>
  <si>
    <t>Once Upon a December (from Anastasia)</t>
  </si>
  <si>
    <t>Emile Pandolfi</t>
  </si>
  <si>
    <t>1Kbo5TZZt9dF7yIjoEDIbQ</t>
  </si>
  <si>
    <t>Worlds Apart</t>
  </si>
  <si>
    <t>2vPlEZrLXYhZkMzEFyfroi</t>
  </si>
  <si>
    <t>Nyquist</t>
  </si>
  <si>
    <t>0t9lXLs71zNvqsUcBZrOi8</t>
  </si>
  <si>
    <t>I'll Never Get Over You Getting Over Me</t>
  </si>
  <si>
    <t>Lulu Panganiban</t>
  </si>
  <si>
    <t>4TLQRJiwvwUQyKdEA5PWqx</t>
  </si>
  <si>
    <t>L'Origine Nascosta</t>
  </si>
  <si>
    <t>Ludovico Einaudi</t>
  </si>
  <si>
    <t>0CKmN3Wwk8W4zjU0pqq2cv</t>
  </si>
  <si>
    <t>Arabian Nights</t>
  </si>
  <si>
    <t>Bruce Adler</t>
  </si>
  <si>
    <t>3DlGY66fukwF71OYNLylxc</t>
  </si>
  <si>
    <t>Peace Sign</t>
  </si>
  <si>
    <t>Usher Zaytoven</t>
  </si>
  <si>
    <t>2s1c8h4P4u1GxzNQFws648</t>
  </si>
  <si>
    <t>My Dreams Have All Come True</t>
  </si>
  <si>
    <t>39VDXMLHu8Zdezi5P8d6sX</t>
  </si>
  <si>
    <t>Dark Down Below</t>
  </si>
  <si>
    <t>2GaCZk6EZBMv2H54GbUUMm</t>
  </si>
  <si>
    <t>Found You</t>
  </si>
  <si>
    <t>RetroVision</t>
  </si>
  <si>
    <t>0e9yz3Fz7Nn6I5E4XBP8no</t>
  </si>
  <si>
    <t>Sell Out</t>
  </si>
  <si>
    <t>Marshmello SVDDEN DEATH</t>
  </si>
  <si>
    <t>4TXiPzOZanpYIUXuNwHzlZ</t>
  </si>
  <si>
    <t>Time's Always Leaving</t>
  </si>
  <si>
    <t>The Lone Bellow</t>
  </si>
  <si>
    <t>2tFAP5PycKceC26ZnIqnBt</t>
  </si>
  <si>
    <t>It's a Shame (My Sister)</t>
  </si>
  <si>
    <t>Monie Love True Image</t>
  </si>
  <si>
    <t>0Jrt8JXIO1FnPxlBGcbSUN</t>
  </si>
  <si>
    <t>ricky retro</t>
  </si>
  <si>
    <t>5tAa8Uaqr4VvA3693mbIhU</t>
  </si>
  <si>
    <t>Ruin My Life</t>
  </si>
  <si>
    <t>0qJCAToUWH6dZfGZmoP7bl</t>
  </si>
  <si>
    <t>Whoshafee</t>
  </si>
  <si>
    <t>2qG5sZ7Si6sdK74qLxedYM</t>
  </si>
  <si>
    <t>Con Altura</t>
  </si>
  <si>
    <t>ROSAL√çA J Balvin El Guincho</t>
  </si>
  <si>
    <t>7sO5G9EABYOXQKNPNiE9NR</t>
  </si>
  <si>
    <t>Ric Flair Drip (&amp; Metro Boomin)</t>
  </si>
  <si>
    <t>Offset Metro Boomin</t>
  </si>
  <si>
    <t>6N4giKsqtwFjeEc1alG68f</t>
  </si>
  <si>
    <t>Cigarette Break</t>
  </si>
  <si>
    <t>3Id3L39kmlEZCgSrfOtKwQ</t>
  </si>
  <si>
    <t>Selfish - M-22 Remix</t>
  </si>
  <si>
    <t>Dimitri Vegas &amp; Like Mike Era Istrefi M-22</t>
  </si>
  <si>
    <t>6OaVWaGfhXn70ZJfdVcabn</t>
  </si>
  <si>
    <t>NO BYSTANDERS</t>
  </si>
  <si>
    <t>2TGNR3bhdsRY9lzyVX5mba</t>
  </si>
  <si>
    <t>Colour Me</t>
  </si>
  <si>
    <t>Juke Ross</t>
  </si>
  <si>
    <t>79fmhV6NAraE4Xz3MIXnN4</t>
  </si>
  <si>
    <t>Ballad for MC</t>
  </si>
  <si>
    <t>0SUih4u16BlTsIDyB7J0SU</t>
  </si>
  <si>
    <t>Waves - Guitar Acoustic</t>
  </si>
  <si>
    <t>7yKMGeJM3EjNrS6QXnY6xP</t>
  </si>
  <si>
    <t>cabin</t>
  </si>
  <si>
    <t>01T3AjynqSMVfiAQCAfrKJ</t>
  </si>
  <si>
    <t>Evolutionistically Yours</t>
  </si>
  <si>
    <t>7uzmGiiJyRfuViKKK3lVmR</t>
  </si>
  <si>
    <t>Mine</t>
  </si>
  <si>
    <t>4kWO6O1BUXcZmaxitpVUwp</t>
  </si>
  <si>
    <t>3qiyyUfYe7CRYLucrPmulD</t>
  </si>
  <si>
    <t>3l3xTXsUXeWlkPqzMs7mPD</t>
  </si>
  <si>
    <t>End Of The Road</t>
  </si>
  <si>
    <t>2BjX0EYypxakiidBW18QmC</t>
  </si>
  <si>
    <t>I Fall in Love Too Easily</t>
  </si>
  <si>
    <t>Jim Snidero</t>
  </si>
  <si>
    <t>5R4wXFpTPt9vDCTFS5VqWZ</t>
  </si>
  <si>
    <t>Never (Let You Go)</t>
  </si>
  <si>
    <t>Deante' Hitchcock</t>
  </si>
  <si>
    <t>2YegxR5As7BeQuVp2U6pek</t>
  </si>
  <si>
    <t>Be Without You - Kendu Mix</t>
  </si>
  <si>
    <t>38Vjqr7xTeIzDpclKOkzli</t>
  </si>
  <si>
    <t>YUSO (feat. Lil Wayne &amp; Saweetie)</t>
  </si>
  <si>
    <t>Kid Ink Lil Wayne Saweetie</t>
  </si>
  <si>
    <t>4zb3kFL9fXrrfTwIY4CcDy</t>
  </si>
  <si>
    <t>Flux</t>
  </si>
  <si>
    <t>Ellie Goulding</t>
  </si>
  <si>
    <t>1xYMyM7MxFi4OuzDA2op9Q</t>
  </si>
  <si>
    <t>Such A Simple Thing - Recorded at Sound Stage Studios Nashville</t>
  </si>
  <si>
    <t>2bfLkpwxog2kK4QeJf6I3T</t>
  </si>
  <si>
    <t>Talk to Me</t>
  </si>
  <si>
    <t>autumn keys</t>
  </si>
  <si>
    <t>0qOnSQQF0yzuPWsXrQ9paz</t>
  </si>
  <si>
    <t>Stereo Hearts (feat. Adam Levine)</t>
  </si>
  <si>
    <t>Gym Class Heroes Adam Levine</t>
  </si>
  <si>
    <t>19jo0UT2vqD4pNVfIqTy4R</t>
  </si>
  <si>
    <t>River Deep Mountain High</t>
  </si>
  <si>
    <t>Ike &amp; Tina Turner</t>
  </si>
  <si>
    <t>1BFgrWeTgJUaxfxY7HVlrm</t>
  </si>
  <si>
    <t>My City</t>
  </si>
  <si>
    <t>Better Oblivion Community Center Phoebe Bridgers Conor Oberst</t>
  </si>
  <si>
    <t>0KvLsZYwodakWxOQUYAR5I</t>
  </si>
  <si>
    <t>That Don't Impress Me Much</t>
  </si>
  <si>
    <t>5LbXnDbn75IQSm5FCTANHd</t>
  </si>
  <si>
    <t>All Year</t>
  </si>
  <si>
    <t>0glr1BX8Zy81l4HvLpmozl</t>
  </si>
  <si>
    <t>Curves</t>
  </si>
  <si>
    <t>Tord Gustavsen Trio</t>
  </si>
  <si>
    <t>5uCax9HTNlzGybIStD3vDh</t>
  </si>
  <si>
    <t>Say You Won't Let Go</t>
  </si>
  <si>
    <t>2JxSX1MtCIAxHGlas7ysJs</t>
  </si>
  <si>
    <t>Motion Sickness (Demo - Bonus Track)</t>
  </si>
  <si>
    <t>0noXNKSXUJ1vKe2lXGdlfm</t>
  </si>
  <si>
    <t>Let Me Breathe</t>
  </si>
  <si>
    <t>YBN Almighty Jay</t>
  </si>
  <si>
    <t>2RognU2ViRdA6HxnpAITJl</t>
  </si>
  <si>
    <t>Mariposa tecknicolor</t>
  </si>
  <si>
    <t>Fito Paez</t>
  </si>
  <si>
    <t>1MNQtvkXE19KX5o4G5A958</t>
  </si>
  <si>
    <t>Tell Me</t>
  </si>
  <si>
    <t>Mastachi</t>
  </si>
  <si>
    <t>5hxIWOdB3YAwuRMcdYUXNB</t>
  </si>
  <si>
    <t>Ocean (feat. Khalid) - DubVision Remix</t>
  </si>
  <si>
    <t>Martin Garrix Khalid DubVision</t>
  </si>
  <si>
    <t>1bLbbmA7EtM58UccsgozFT</t>
  </si>
  <si>
    <t>W2Leezy</t>
  </si>
  <si>
    <t>Justin Rarri</t>
  </si>
  <si>
    <t>0lXlx9l0CXCwdxRdXCzdpA</t>
  </si>
  <si>
    <t>Feel Alive</t>
  </si>
  <si>
    <t>Katie Herzig</t>
  </si>
  <si>
    <t>0ZfM5XfJTtFPhOxAERRnNY</t>
  </si>
  <si>
    <t>The Look</t>
  </si>
  <si>
    <t>0cx32rX0uZvcJUP92Wkj2y</t>
  </si>
  <si>
    <t>Wouldn't It Be Nice - Remastered</t>
  </si>
  <si>
    <t>40AYRnDKhhrH4JZO4KS9Dj</t>
  </si>
  <si>
    <t>Reload - Vocal Version / Radio Edit</t>
  </si>
  <si>
    <t>Sebastian Ingrosso Tommy Trash John Martin</t>
  </si>
  <si>
    <t>5EAq82aglKSO7tKya6mDLv</t>
  </si>
  <si>
    <t>Summer Days - Galantis Remix</t>
  </si>
  <si>
    <t>A R I Z O N A Galantis</t>
  </si>
  <si>
    <t>5KfSsgAJGrZc3VrcPLFVMo</t>
  </si>
  <si>
    <t>Bruises</t>
  </si>
  <si>
    <t>3ccIZSRn5I2zcWkpdO9gZB</t>
  </si>
  <si>
    <t>Only When It Rains</t>
  </si>
  <si>
    <t>Frank Walker Astrid S</t>
  </si>
  <si>
    <t>0hd2KQJUwiq06rzN2h5Vuu</t>
  </si>
  <si>
    <t>Not Sure</t>
  </si>
  <si>
    <t>Lil West</t>
  </si>
  <si>
    <t>1k1Bqnv2R0uJXQN4u6LKYt</t>
  </si>
  <si>
    <t>Ain't No Sunshine</t>
  </si>
  <si>
    <t>6FuWfcL5seyIfzzPCRBTBD</t>
  </si>
  <si>
    <t>Same Page (feat. Brooke Daye)</t>
  </si>
  <si>
    <t>Vincent yetep Brooke Daye</t>
  </si>
  <si>
    <t>7zUyN4FmYWR8ZKcUnu4G7s</t>
  </si>
  <si>
    <t>Laid Up</t>
  </si>
  <si>
    <t>5AjINjwKyRvQJhSe2zpPHi</t>
  </si>
  <si>
    <t>Pop Out (feat. Lil TJay)</t>
  </si>
  <si>
    <t>Polo G Lil Tjay</t>
  </si>
  <si>
    <t>70OTIpw8x8UXUsuCHW9i1i</t>
  </si>
  <si>
    <t>Drag Me Down</t>
  </si>
  <si>
    <t>29q1t40crnI8D5tLGYMgn8</t>
  </si>
  <si>
    <t>Youngr</t>
  </si>
  <si>
    <t>Bruno Martini Shaun Jacobs</t>
  </si>
  <si>
    <t>49LQIdr4hToVH3JdvzTQYC</t>
  </si>
  <si>
    <t>Soft Upon Your Face</t>
  </si>
  <si>
    <t>Ave Air</t>
  </si>
  <si>
    <t>2ls70nUDfjzm1lSRDuKxmw</t>
  </si>
  <si>
    <t>3nr7tJlMO8dWefFoBOhf1b</t>
  </si>
  <si>
    <t>Nothing Sacred / All Things Wild</t>
  </si>
  <si>
    <t>Kevin Morby</t>
  </si>
  <si>
    <t>4gnse1wE1sdaO1LNqyDVCo</t>
  </si>
  <si>
    <t>The Swan</t>
  </si>
  <si>
    <t>6OYjreGuIk79v0n5IvIy96</t>
  </si>
  <si>
    <t>Dropgun</t>
  </si>
  <si>
    <t>42S3txLtsYSL3hmoj2JkSK</t>
  </si>
  <si>
    <t>Mad</t>
  </si>
  <si>
    <t>Ayelle</t>
  </si>
  <si>
    <t>7pT6WSg4PCt4mr5ZFyUfsF</t>
  </si>
  <si>
    <t>If We Have Each Other</t>
  </si>
  <si>
    <t>5jQQSl7Uae4S8mlRkR4W8j</t>
  </si>
  <si>
    <t>Green Eyes and a Heart of Gold</t>
  </si>
  <si>
    <t>4RAOI1etsgbh5NP3T5R8rN</t>
  </si>
  <si>
    <t>I Don't Love You</t>
  </si>
  <si>
    <t>5BIjJP1zlOa3iY65RSkXkr</t>
  </si>
  <si>
    <t>Nevada (feat. Cozi Zuehlsdorff)</t>
  </si>
  <si>
    <t>Vicetone Cozi Zuehlsdorff</t>
  </si>
  <si>
    <t>3tGXyqBOXkjyo3Khr5oX6d</t>
  </si>
  <si>
    <t>Omega (feat. Ibranovski)</t>
  </si>
  <si>
    <t>Tchami Ibranovski</t>
  </si>
  <si>
    <t>28YJsoMPLIiUxtZqxVigbU</t>
  </si>
  <si>
    <t>0iVAPfPW2NkfxCqu0a1UBl</t>
  </si>
  <si>
    <t>Can I Be Him - Acoustic Live Version</t>
  </si>
  <si>
    <t>1D1nixOVWOxvNfWi0UD7VX</t>
  </si>
  <si>
    <t>Unwritten</t>
  </si>
  <si>
    <t>Natasha Bedingfield</t>
  </si>
  <si>
    <t>3Ed55g8hCz1GmqRTelIPIW</t>
  </si>
  <si>
    <t>People Change</t>
  </si>
  <si>
    <t>54iSfkh69fxhnSNrgvTEBp</t>
  </si>
  <si>
    <t>Worst of You</t>
  </si>
  <si>
    <t>Maisie Peters</t>
  </si>
  <si>
    <t>3XFg8AYQPxyB6UBzQvGcGs</t>
  </si>
  <si>
    <t>sparrow</t>
  </si>
  <si>
    <t>alex martian</t>
  </si>
  <si>
    <t>5ChkMS8OtdzJeqyybCc9R5</t>
  </si>
  <si>
    <t>5K9AcgSi8DK4lZKM2LpFu8</t>
  </si>
  <si>
    <t>Riptide - FlicFlac Remix</t>
  </si>
  <si>
    <t>7qiZfU4dY1lWllzX7mPBI3</t>
  </si>
  <si>
    <t>1dF5Y2dd7Wm4wZKvVjWBpr</t>
  </si>
  <si>
    <t>1st of Tha Month</t>
  </si>
  <si>
    <t>0P3wANnHa96Q7qOBzZrvD5</t>
  </si>
  <si>
    <t>Should Have Been Us</t>
  </si>
  <si>
    <t>Travis Atreo</t>
  </si>
  <si>
    <t>3G69vJMWsX6ZohTykad2AU</t>
  </si>
  <si>
    <t>One</t>
  </si>
  <si>
    <t>7cITfGsdjGaTP0b5oiLL0z</t>
  </si>
  <si>
    <t>You're Not Alone</t>
  </si>
  <si>
    <t>4pdLZsxq0y5oJDb6Cxlokw</t>
  </si>
  <si>
    <t>You Got Me</t>
  </si>
  <si>
    <t>The Roots Erykah Badu ?uestlove Tariq Trotter</t>
  </si>
  <si>
    <t>2KKAsmZmWc6eCuAutwGewl</t>
  </si>
  <si>
    <t>Sliding Down</t>
  </si>
  <si>
    <t>Edgar Meyer Mike Marshall B√©la Fleck</t>
  </si>
  <si>
    <t>3rqmxZNh2BRgJ3BiCPFTSG</t>
  </si>
  <si>
    <t>Disaster (feat. J Hus)</t>
  </si>
  <si>
    <t>Dave J Hus</t>
  </si>
  <si>
    <t>15MJ5NThPjj6xhPcts8MiY</t>
  </si>
  <si>
    <t>Take My Breath Away - Love Theme from "Top Gun"</t>
  </si>
  <si>
    <t>Berlin</t>
  </si>
  <si>
    <t>467q4g6gecES44JNoQ5ls2</t>
  </si>
  <si>
    <t>Pre-Game</t>
  </si>
  <si>
    <t>Doley Bernays</t>
  </si>
  <si>
    <t>1HSkkgqyQRVg4eBiYyv8DU</t>
  </si>
  <si>
    <t>Anything</t>
  </si>
  <si>
    <t>3T</t>
  </si>
  <si>
    <t>7MRyJPksH3G2cXHN8UKYzP</t>
  </si>
  <si>
    <t>American Girl</t>
  </si>
  <si>
    <t>7r5bS08R8d0jZuDZutVeHQ</t>
  </si>
  <si>
    <t>Gimme! Gimme! Gimme! (A Man After Midnight)</t>
  </si>
  <si>
    <t>3uLSUZEmTY50H6Kw17lpfW</t>
  </si>
  <si>
    <t>Call On Me - Radio Edit</t>
  </si>
  <si>
    <t>Eric Prydz</t>
  </si>
  <si>
    <t>2ezKXygNO30pXyDQXkm6oD</t>
  </si>
  <si>
    <t>LATATA</t>
  </si>
  <si>
    <t>7yrhYiObdVbdo1XDUg8VdD</t>
  </si>
  <si>
    <t>Baby Love</t>
  </si>
  <si>
    <t>0Bk7mrbKzHMTfmJrXAJ5Jg</t>
  </si>
  <si>
    <t>I Still Know You</t>
  </si>
  <si>
    <t>53Wsf11ElpPr1WAGtRQlcx</t>
  </si>
  <si>
    <t>Feels Like This</t>
  </si>
  <si>
    <t>5CRVwXGikmqzoRO6q7FeAg</t>
  </si>
  <si>
    <t>If I Could Fly</t>
  </si>
  <si>
    <t>0BUoLE4o9eVahDHvTqak67</t>
  </si>
  <si>
    <t>Unpretty</t>
  </si>
  <si>
    <t>0ZyrgDl8C0Cq9Gt3nPxqvd</t>
  </si>
  <si>
    <t>7jSQaXLzpLHjSQTev2krvT</t>
  </si>
  <si>
    <t>Nemo Egg (Main Title)</t>
  </si>
  <si>
    <t>Thomas Newman</t>
  </si>
  <si>
    <t>3IDsegNBHC4pjGCOMTQYlU</t>
  </si>
  <si>
    <t>Baby  Baby</t>
  </si>
  <si>
    <t>Amy Grant</t>
  </si>
  <si>
    <t>0VJWCHCcpwW26SpP2xXJzX</t>
  </si>
  <si>
    <t>Streets Of London</t>
  </si>
  <si>
    <t>Ralph McTell</t>
  </si>
  <si>
    <t>1ot6jEe4w4hYnsOPjd3xKQ</t>
  </si>
  <si>
    <t>I'm So Excited</t>
  </si>
  <si>
    <t>The Pointer Sisters</t>
  </si>
  <si>
    <t>4as4XEOR03oGm1STUKl6pa</t>
  </si>
  <si>
    <t>BBIBBI</t>
  </si>
  <si>
    <t>IU</t>
  </si>
  <si>
    <t>4lRrk574qIHpoEEKC1zuam</t>
  </si>
  <si>
    <t>At Your Best (You Are Love)</t>
  </si>
  <si>
    <t>Aaliyah</t>
  </si>
  <si>
    <t>5I8oEqbk2ZBmQfXCrZbUFb</t>
  </si>
  <si>
    <t>Fallin' All In You</t>
  </si>
  <si>
    <t>749oTXlmkkera0jUGHz6VV</t>
  </si>
  <si>
    <t>Vida - Belmar Remix</t>
  </si>
  <si>
    <t>Sisah Belmar</t>
  </si>
  <si>
    <t>2cxU72H3CkiHJKiJhOj1Rm</t>
  </si>
  <si>
    <t>Home With Her</t>
  </si>
  <si>
    <t>0olEV0xHPcpVOPZfg4MSgR</t>
  </si>
  <si>
    <t>Faking It</t>
  </si>
  <si>
    <t>3KQuhzMHHbds6YHZNQzPvk</t>
  </si>
  <si>
    <t>RD 1</t>
  </si>
  <si>
    <t>Blithe Field</t>
  </si>
  <si>
    <t>6vQN2a9QSgWcm74KEZYfDL</t>
  </si>
  <si>
    <t>Take A Chance On Me</t>
  </si>
  <si>
    <t>2TLDilmv1UmRTfyb7f2Hrx</t>
  </si>
  <si>
    <t>One That Got Away</t>
  </si>
  <si>
    <t>Michael Ray</t>
  </si>
  <si>
    <t>2vEQ9zBiwbAVXzS2SOxodY</t>
  </si>
  <si>
    <t>Nothing's Gonna Stop Us Now</t>
  </si>
  <si>
    <t>Starship</t>
  </si>
  <si>
    <t>2CT3r93YuSHtm57mjxvjhH</t>
  </si>
  <si>
    <t>Wonderwall</t>
  </si>
  <si>
    <t>11cDEev79fPKi6uJCjUhu8</t>
  </si>
  <si>
    <t>Who Do You Love</t>
  </si>
  <si>
    <t>The Chainsmokers 5 Seconds of Summer</t>
  </si>
  <si>
    <t>5TRugjx4cKvypzIe4QRk1c</t>
  </si>
  <si>
    <t>How Far I'll Go</t>
  </si>
  <si>
    <t>DCappella</t>
  </si>
  <si>
    <t>746bHsY27aWTMYpoxqECOm</t>
  </si>
  <si>
    <t>Buried Myself Alive</t>
  </si>
  <si>
    <t>5kTQa2G88tHnKB1Y6vNTyn</t>
  </si>
  <si>
    <t>Uptown Vibes (feat. Fabolous &amp; Anuel AA)</t>
  </si>
  <si>
    <t>Meek Mill Anuel Aa Fabolous</t>
  </si>
  <si>
    <t>2NVpYQqdraEcQwqT7GhUkh</t>
  </si>
  <si>
    <t>Ain't Nobody</t>
  </si>
  <si>
    <t>Chaka Khan</t>
  </si>
  <si>
    <t>3G9ZnSjGYyHx7e221v0qse</t>
  </si>
  <si>
    <t>He Mele No Lilo - From "Lilo &amp; Stitch"/Soundtrack Version</t>
  </si>
  <si>
    <t>4hMea4T082fdFUZ9UP9WZO</t>
  </si>
  <si>
    <t>Telepathy</t>
  </si>
  <si>
    <t>Jai Wolf</t>
  </si>
  <si>
    <t>059bcIhyc2SBwm6sw2AZzd</t>
  </si>
  <si>
    <t>Te Vi</t>
  </si>
  <si>
    <t>Piso 21 Micro Tdh</t>
  </si>
  <si>
    <t>76OSY26fhv9aJ0WZTezF34</t>
  </si>
  <si>
    <t>Bricks (feat. Migos)</t>
  </si>
  <si>
    <t>Carnage Migos</t>
  </si>
  <si>
    <t>1hGy2eLcmC8eKx7qr1tOqx</t>
  </si>
  <si>
    <t>Beautiful Girls</t>
  </si>
  <si>
    <t>Sean Kingston</t>
  </si>
  <si>
    <t>4AE7Lj39VnSZNOmGH2iZaq</t>
  </si>
  <si>
    <t>Do For Love</t>
  </si>
  <si>
    <t>2Pac</t>
  </si>
  <si>
    <t>7o7E1nrHWncYY7PY94gCiX</t>
  </si>
  <si>
    <t>Video Killed The Radio Star</t>
  </si>
  <si>
    <t>The Buggles</t>
  </si>
  <si>
    <t>3wbrD8HX915iJIldT5fAD5</t>
  </si>
  <si>
    <t>Magnum Cum Laude</t>
  </si>
  <si>
    <t>Mike Rebel French Montana</t>
  </si>
  <si>
    <t>5OMwQFBcte0aWFJFqrr5oj</t>
  </si>
  <si>
    <t>TiK ToK</t>
  </si>
  <si>
    <t>1ckU1EhAO0Nr73QYw24SWJ</t>
  </si>
  <si>
    <t>My Love Is Your Love</t>
  </si>
  <si>
    <t>3ZOEytgrvLwQaqXreDs2Jx</t>
  </si>
  <si>
    <t>Can't Stop</t>
  </si>
  <si>
    <t>1vNfYCzcCJz0FY7MVVA9lM</t>
  </si>
  <si>
    <t>Recording 15</t>
  </si>
  <si>
    <t>Shannon Lay</t>
  </si>
  <si>
    <t>736Jy0aC33icgo4VWXgnU6</t>
  </si>
  <si>
    <t>Asylum</t>
  </si>
  <si>
    <t>5cQ8gkMPNi6pMHLIlBFJx1</t>
  </si>
  <si>
    <t>MHope - DJ Seinfeld Yada Yada Remix</t>
  </si>
  <si>
    <t>James Heather DJ Seinfeld</t>
  </si>
  <si>
    <t>4v1aMar2KI6FkE8soih1YO</t>
  </si>
  <si>
    <t>Sponsored</t>
  </si>
  <si>
    <t>Hardy Caprio</t>
  </si>
  <si>
    <t>11CeyEFt21BvAICfd4U8FA</t>
  </si>
  <si>
    <t>Cecilia - Single Mix</t>
  </si>
  <si>
    <t>4TANuW9cpKCGqH499rr9re</t>
  </si>
  <si>
    <t>Visions</t>
  </si>
  <si>
    <t>Lane 8 RBBTS</t>
  </si>
  <si>
    <t>10Nmj3JCNoMeBQ87uw5j8k</t>
  </si>
  <si>
    <t>Dani California</t>
  </si>
  <si>
    <t>3zECQWhwAEydeK9jUTPamo</t>
  </si>
  <si>
    <t>Where Have You Gone (Anywhere)</t>
  </si>
  <si>
    <t>35osKSAsV8WsOb80tb3Eex</t>
  </si>
  <si>
    <t>moneydontfixlonely</t>
  </si>
  <si>
    <t>Sophia Messa</t>
  </si>
  <si>
    <t>4NSW0Km5ZG60L8FthUebPJ</t>
  </si>
  <si>
    <t>What I Like About You (feat. Theresa Rex)</t>
  </si>
  <si>
    <t>Jonas Blue Theresa Rex</t>
  </si>
  <si>
    <t>3Jy394MtpM2xciRBTzxBlg</t>
  </si>
  <si>
    <t>Jaclyn Davies</t>
  </si>
  <si>
    <t>25FTMokYEbEWHEdss5JLZS</t>
  </si>
  <si>
    <t>3KiexfmhxHvG5IgAElmTkd</t>
  </si>
  <si>
    <t>I Saw Her Standing There - Remastered 2009</t>
  </si>
  <si>
    <t>39IsH7B5byx8NRlEKlZVg9</t>
  </si>
  <si>
    <t>Maggie Lindemann CADE Cheat Codes</t>
  </si>
  <si>
    <t>2PwXOevGUSkU8qaYZjgLq2</t>
  </si>
  <si>
    <t>All I Want</t>
  </si>
  <si>
    <t>Kodaline</t>
  </si>
  <si>
    <t>2RzJwBCXsS1VnjDm2jKKAa</t>
  </si>
  <si>
    <t>I Believe I Can Fly</t>
  </si>
  <si>
    <t>R. Kelly</t>
  </si>
  <si>
    <t>2BPmo2L5bYVS5SmpOTcfyF</t>
  </si>
  <si>
    <t>Imaginary Future</t>
  </si>
  <si>
    <t>7DWU57AOAKPQSenkfMZrke</t>
  </si>
  <si>
    <t>Bring It True</t>
  </si>
  <si>
    <t>CIC Nadia Gattas</t>
  </si>
  <si>
    <t>630sXRhIcfwr2e4RdNtjKN</t>
  </si>
  <si>
    <t>Rewrite The Stars</t>
  </si>
  <si>
    <t>Zac Efron Zendaya</t>
  </si>
  <si>
    <t>7uDmtMSHiwHt4SXqxbYqIr</t>
  </si>
  <si>
    <t>Every Season</t>
  </si>
  <si>
    <t>1bb6bROP3OXMHcPw84MtmN</t>
  </si>
  <si>
    <t>Crush on You</t>
  </si>
  <si>
    <t>Lil' Kim</t>
  </si>
  <si>
    <t>7pwOBEDVO5UrxKjgP9rID2</t>
  </si>
  <si>
    <t>Gordo (feat. Rick Ross &amp; Araabmuzik)</t>
  </si>
  <si>
    <t>Carnage Rick Ross araabMUZIK</t>
  </si>
  <si>
    <t>1SYNgyiVRZEBhV0P4YFBk8</t>
  </si>
  <si>
    <t>IM GONE</t>
  </si>
  <si>
    <t>JOYRYDE</t>
  </si>
  <si>
    <t>7yMSBYlmVEZYZS6V1SLrth</t>
  </si>
  <si>
    <t>Nocturnes  Op. 9: No. 2 in E-Flat Major. Andante</t>
  </si>
  <si>
    <t>Fr√©d√©ric Chopin Brigitte Engerer</t>
  </si>
  <si>
    <t>4fRnkr0K8vIbddaiEyacIF</t>
  </si>
  <si>
    <t>Never Let You Go (feat. Sofia Reyes) - Wh0's Festival Remix</t>
  </si>
  <si>
    <t>Slushii Sofia Reyes Wh0</t>
  </si>
  <si>
    <t>0OFknyqxmSQ42SoKxWVTok</t>
  </si>
  <si>
    <t>Un Poco Loco</t>
  </si>
  <si>
    <t>Anthony Gonzalez Gael Garcia Bernal</t>
  </si>
  <si>
    <t>2cYnZNzFRFK0H7vSNxPsUq</t>
  </si>
  <si>
    <t>Ella Quiere Beber - Remix</t>
  </si>
  <si>
    <t>Anuel Aa Romeo Santos</t>
  </si>
  <si>
    <t>7wvYmO5QscgIDDT0eNwbYX</t>
  </si>
  <si>
    <t>Lost In Japan</t>
  </si>
  <si>
    <t>0A5gdlrpAuQqZ2iFgnqBFW</t>
  </si>
  <si>
    <t>Moonlight</t>
  </si>
  <si>
    <t>Gaullin</t>
  </si>
  <si>
    <t>2DtyBEIX7u98fCjLuvv2g8</t>
  </si>
  <si>
    <t>Born of Blood  Risen From Ash</t>
  </si>
  <si>
    <t>Varien</t>
  </si>
  <si>
    <t>1VdZ0vKfR5jneCmWIUAMxK</t>
  </si>
  <si>
    <t>7o2CTH4ctstm8TNelqjb51</t>
  </si>
  <si>
    <t>Sweet Child O' Mine</t>
  </si>
  <si>
    <t>1FEYvgjZVJwQi8UjAN6J8J</t>
  </si>
  <si>
    <t>Samana</t>
  </si>
  <si>
    <t>Kostrok</t>
  </si>
  <si>
    <t>1Ik16tNa5sbOckwDEeKji6</t>
  </si>
  <si>
    <t>I Caught Fire</t>
  </si>
  <si>
    <t>5dQcubBc2J3Pl0RVWL0wrb</t>
  </si>
  <si>
    <t>Stop Thinking (About Me)</t>
  </si>
  <si>
    <t>Alfie Templeman</t>
  </si>
  <si>
    <t>136GkI97Kq94KUiBywEfK0</t>
  </si>
  <si>
    <t>Would I Lie To You? - Edit</t>
  </si>
  <si>
    <t>Charles &amp; Eddie Dave Way</t>
  </si>
  <si>
    <t>4wlotUQTBQRc005LhYpJkN</t>
  </si>
  <si>
    <t>Songe (Debut)</t>
  </si>
  <si>
    <t>Novel Piano Novel</t>
  </si>
  <si>
    <t>7odHgoLFi3GQ90E9PeraI3</t>
  </si>
  <si>
    <t>3OjNkFFZavF89xvRqWCXmU</t>
  </si>
  <si>
    <t>On My Way to You</t>
  </si>
  <si>
    <t>Cody Johnson</t>
  </si>
  <si>
    <t>4HT4huUGfK42hGRY1rEcz6</t>
  </si>
  <si>
    <t>Balkan Disco - Pete Dash Remix</t>
  </si>
  <si>
    <t>Tim van Werd Pete Dash</t>
  </si>
  <si>
    <t>4hnWfn1kYBD7R23cS9aymq</t>
  </si>
  <si>
    <t>Without You</t>
  </si>
  <si>
    <t>02iKyyvlc3gZ8jLY04Mva1</t>
  </si>
  <si>
    <t>Falling Forward</t>
  </si>
  <si>
    <t>Trond Asker</t>
  </si>
  <si>
    <t>1fVN4Cv3vJ3KOXd6VY5o9U</t>
  </si>
  <si>
    <t>Era Necesario</t>
  </si>
  <si>
    <t>3odLwNmrGr91br8fhtrP1v</t>
  </si>
  <si>
    <t>Leave Me Here</t>
  </si>
  <si>
    <t>Triosence</t>
  </si>
  <si>
    <t>0Q9jC6LNRtrgBRYeq7h4pS</t>
  </si>
  <si>
    <t>Forevermore</t>
  </si>
  <si>
    <t>Side A</t>
  </si>
  <si>
    <t>0y4CZzUZKjays43Cw0AtRs</t>
  </si>
  <si>
    <t>Good as You</t>
  </si>
  <si>
    <t>Kane Brown</t>
  </si>
  <si>
    <t>4VargQf8dDrDxtffYH78Sk</t>
  </si>
  <si>
    <t>I'm a Mess - Robin Schulz Remix</t>
  </si>
  <si>
    <t>Bebe Rexha Robin Schulz</t>
  </si>
  <si>
    <t>1Ozmz8mMsPv6LlwcCW2U8l</t>
  </si>
  <si>
    <t>T-Shirts</t>
  </si>
  <si>
    <t>James Smith</t>
  </si>
  <si>
    <t>3ncgNpxLoBQ65ABk4djDyd</t>
  </si>
  <si>
    <t>PICK IT UP (feat. A$AP Rocky)</t>
  </si>
  <si>
    <t>Famous Dex A$AP Rocky</t>
  </si>
  <si>
    <t>6FwvvtAuHIvdeupkTpaTRN</t>
  </si>
  <si>
    <t>Mufasa</t>
  </si>
  <si>
    <t>Timmy Trumpet The Golden Army</t>
  </si>
  <si>
    <t>0arNrzPygksLY2pEbRgBjw</t>
  </si>
  <si>
    <t>The Artist In The Ambulance</t>
  </si>
  <si>
    <t>Thrice</t>
  </si>
  <si>
    <t>6ho0GyrWZN3mhi9zVRW7xi</t>
  </si>
  <si>
    <t>0DhkTGjEaIHaSxTfC14BFm</t>
  </si>
  <si>
    <t>Lullaby</t>
  </si>
  <si>
    <t>R3HAB Mike Williams</t>
  </si>
  <si>
    <t>3wGCJz3Ay0tLt3JdkjVzmB</t>
  </si>
  <si>
    <t>Push Pull</t>
  </si>
  <si>
    <t>OFFAIAH</t>
  </si>
  <si>
    <t>47S7hRI0vwAOcruZKrxWHD</t>
  </si>
  <si>
    <t>Starlight (Could You Be Mine) - Radio Edit</t>
  </si>
  <si>
    <t>Don Diablo Matt Nash</t>
  </si>
  <si>
    <t>5c9O1rlHCNqyJGFVeMN6V2</t>
  </si>
  <si>
    <t>Broken</t>
  </si>
  <si>
    <t>Serion</t>
  </si>
  <si>
    <t>3Q139tBlfH66BlrhrGMjOy</t>
  </si>
  <si>
    <t>Drianu</t>
  </si>
  <si>
    <t>51RvCRzeTqoQgdOBgcpHtT</t>
  </si>
  <si>
    <t>Just Kickin' It</t>
  </si>
  <si>
    <t>Xscape</t>
  </si>
  <si>
    <t>0Of1753RPl9oTzR0HtBVR4</t>
  </si>
  <si>
    <t>Rolling Stone</t>
  </si>
  <si>
    <t>Reuben And The Dark</t>
  </si>
  <si>
    <t>7b8YOVV5quZcSKEijDgyWB</t>
  </si>
  <si>
    <t>DDU-DU DDU-DU</t>
  </si>
  <si>
    <t>47OqtEbWGkG6eDNGUNCYYB</t>
  </si>
  <si>
    <t>Hard Place</t>
  </si>
  <si>
    <t>0IyiRX885cxfOKxQnLkjvW</t>
  </si>
  <si>
    <t>Where Are You? (feat. Andreas Moss)</t>
  </si>
  <si>
    <t>Sultan + Shepard Andreas Moss</t>
  </si>
  <si>
    <t>5N4erncE7kuUccm7zEmwzk</t>
  </si>
  <si>
    <t>Electricity (with Dua Lipa)</t>
  </si>
  <si>
    <t>Silk City Dua Lipa Diplo Mark Ronson</t>
  </si>
  <si>
    <t>63k8KXOgawK2cNtvm2ZW8y</t>
  </si>
  <si>
    <t>Can't Be Saved</t>
  </si>
  <si>
    <t>4Ux0Y0eQYv4HJPvuxioosx</t>
  </si>
  <si>
    <t>I Just Can't</t>
  </si>
  <si>
    <t>R3HAB Quintino</t>
  </si>
  <si>
    <t>1JoAjYaI3zvhXVx41HH7Fc</t>
  </si>
  <si>
    <t>Naive Spin</t>
  </si>
  <si>
    <t>7nfiM8DuaSJ61KaerHchcA</t>
  </si>
  <si>
    <t>Blinded By The Light</t>
  </si>
  <si>
    <t>Manfred Mann's Earth Band</t>
  </si>
  <si>
    <t>21vNMGKtXBA2a8PaVdIgrM</t>
  </si>
  <si>
    <t>Bees</t>
  </si>
  <si>
    <t>3Lv3frZVXU7Q0JEFvLIzWW</t>
  </si>
  <si>
    <t>Promises (with Sam Smith) - David Guetta Remix</t>
  </si>
  <si>
    <t>Calvin Harris Sam Smith David Guetta</t>
  </si>
  <si>
    <t>0le79px2kIBXQDxUe8ZUGP</t>
  </si>
  <si>
    <t>Poker Face</t>
  </si>
  <si>
    <t>1BxkZE73h9BN3qwuA15TA3</t>
  </si>
  <si>
    <t>Drip Too Hard</t>
  </si>
  <si>
    <t>Lil Baby Gunna</t>
  </si>
  <si>
    <t>4JWQC6gyYoPRnxRxk0ta2M</t>
  </si>
  <si>
    <t>Peer Pressure (feat. Julia Michaels)</t>
  </si>
  <si>
    <t>James Bay Julia Michaels</t>
  </si>
  <si>
    <t>2mJOngYlqgfdLMBSxPcJL3</t>
  </si>
  <si>
    <t>Quem Tem o Dom</t>
  </si>
  <si>
    <t>Jerry Smith Wesley Safad√£o</t>
  </si>
  <si>
    <t>5H9H0i7UCmRDCZRHldbmhN</t>
  </si>
  <si>
    <t>Sucker for You</t>
  </si>
  <si>
    <t>Matt Terry</t>
  </si>
  <si>
    <t>4i3QIg75ryI3X7N06zlhiI</t>
  </si>
  <si>
    <t>A Petal Here  a Petal There</t>
  </si>
  <si>
    <t>38yBBH2jacvDxrznF7h08J</t>
  </si>
  <si>
    <t>Slow Hands</t>
  </si>
  <si>
    <t>19slC7k8bsPOAKDjHYLU2W</t>
  </si>
  <si>
    <t>6OWWqa9djD3ocOc8huwoHv</t>
  </si>
  <si>
    <t>Family Not A Group</t>
  </si>
  <si>
    <t>Hit-Boy SOB X RBE</t>
  </si>
  <si>
    <t>4gCaFMkA1CERmgy1ny9fhy</t>
  </si>
  <si>
    <t>The Winter of My Discontent</t>
  </si>
  <si>
    <t>Renee Rosnes</t>
  </si>
  <si>
    <t>3i4xZSH1kTLE22TUvUFMYo</t>
  </si>
  <si>
    <t>29r3fDexnrto7WABfpblNH</t>
  </si>
  <si>
    <t>Who Can It Be Now?</t>
  </si>
  <si>
    <t>5xTtaWoae3wi06K5WfVUUH</t>
  </si>
  <si>
    <t>Shake It Off</t>
  </si>
  <si>
    <t>1UI0l2L66HJ9AtoEOlHzv4</t>
  </si>
  <si>
    <t>Sometimes</t>
  </si>
  <si>
    <t>3ZqjDpr3qCZnZBPcd0Hpj2</t>
  </si>
  <si>
    <t>En Vogue</t>
  </si>
  <si>
    <t>6UUzt6LPtVNwy8l6jqu9C9</t>
  </si>
  <si>
    <t>3U4isOIWM3VvDubwSI3y7a</t>
  </si>
  <si>
    <t>All of Me</t>
  </si>
  <si>
    <t>John Legend</t>
  </si>
  <si>
    <t>1QLyDdhB9gmxbGv0K1kFyT</t>
  </si>
  <si>
    <t>Rock You Like a Hurricane</t>
  </si>
  <si>
    <t>Scorpions</t>
  </si>
  <si>
    <t>6yz0Jndhv0QjKdpcEMbOjz</t>
  </si>
  <si>
    <t>Shake It Up</t>
  </si>
  <si>
    <t>Trippie Redd</t>
  </si>
  <si>
    <t>2yBVeksU2EtrPJbTu4ZslK</t>
  </si>
  <si>
    <t>What A Fool Believes</t>
  </si>
  <si>
    <t>1TztkUc1qFYl61tT85MHU4</t>
  </si>
  <si>
    <t>Kadiatou</t>
  </si>
  <si>
    <t>6PspLxCglJJH7bu14CZf4T</t>
  </si>
  <si>
    <t>Reasons</t>
  </si>
  <si>
    <t>NAKED KOALA Olaf Blackwood</t>
  </si>
  <si>
    <t>7dWzkzCjOVVkJDTEeWrCZ0</t>
  </si>
  <si>
    <t>When You Are Near</t>
  </si>
  <si>
    <t>Aaron Goldberg</t>
  </si>
  <si>
    <t>1ro5Ed57wMiQKtMTpCII1P</t>
  </si>
  <si>
    <t>Werk</t>
  </si>
  <si>
    <t>CID</t>
  </si>
  <si>
    <t>3axZhjWYerBhaovH5MlkTZ</t>
  </si>
  <si>
    <t>Bettye Swann</t>
  </si>
  <si>
    <t>3W6UZZEiAIywZYpNpfBplK</t>
  </si>
  <si>
    <t>Get Money</t>
  </si>
  <si>
    <t>3pC8tUjIZPORslYYmJbJcz</t>
  </si>
  <si>
    <t>Sinking Ship</t>
  </si>
  <si>
    <t>Wild Child</t>
  </si>
  <si>
    <t>3s6nfqfT6kyLBT10vs0M4l</t>
  </si>
  <si>
    <t>A Dream Is a Wish Your Heart Makes</t>
  </si>
  <si>
    <t>Lily James</t>
  </si>
  <si>
    <t>0lp0bQqzyLmNNHHFYRaaJf</t>
  </si>
  <si>
    <t>...Familiar Place</t>
  </si>
  <si>
    <t>Lucy Dacus</t>
  </si>
  <si>
    <t>1uRGDnmcKyN9OmID8nenx6</t>
  </si>
  <si>
    <t>You Mean The World To Me</t>
  </si>
  <si>
    <t>Freya Ridings</t>
  </si>
  <si>
    <t>78TTtXnFQPzwqlbtbwqN0y</t>
  </si>
  <si>
    <t>11IzgLRXV7Cgek3tEgGgjw</t>
  </si>
  <si>
    <t>Under Pressure - Remastered</t>
  </si>
  <si>
    <t>Queen David Bowie</t>
  </si>
  <si>
    <t>0dGjfWSQNYuF7e6dYv9yrs</t>
  </si>
  <si>
    <t>Send My Love (To Your New Lover) - Live</t>
  </si>
  <si>
    <t>I'm With Her Paul Kowert</t>
  </si>
  <si>
    <t>1vNNRQ0CHwdr5Q68T05sNF</t>
  </si>
  <si>
    <t>Mauve (Fughetta)</t>
  </si>
  <si>
    <t>Arden Forest</t>
  </si>
  <si>
    <t>0hL7pMYm3WQhoywLYFdF3t</t>
  </si>
  <si>
    <t>I Can't Make You Love Me</t>
  </si>
  <si>
    <t>1VJ4tttfxHq0Eu5x2nTCvx</t>
  </si>
  <si>
    <t>Wildflowers</t>
  </si>
  <si>
    <t>Trampled by Turtles</t>
  </si>
  <si>
    <t>5uU7wxiO0xHunapJ4wXG2W</t>
  </si>
  <si>
    <t>Wrecking Ball</t>
  </si>
  <si>
    <t>58fhd4lGAudPcnfY9oenp1</t>
  </si>
  <si>
    <t>Without Me</t>
  </si>
  <si>
    <t>Rayland Baxter</t>
  </si>
  <si>
    <t>5cXAhazDamL2rcIxThZWOt</t>
  </si>
  <si>
    <t>Had It All</t>
  </si>
  <si>
    <t>Parachute</t>
  </si>
  <si>
    <t>4voEoczU7Ijborps9XF1n3</t>
  </si>
  <si>
    <t>I Get Around</t>
  </si>
  <si>
    <t>2Pac Digital Underground</t>
  </si>
  <si>
    <t>2hut8CKkX5obUCgsbp3RHb</t>
  </si>
  <si>
    <t>Para Siempre</t>
  </si>
  <si>
    <t>Kany Garcia</t>
  </si>
  <si>
    <t>2O8gSQ9z52tZSLJnuzjkcG</t>
  </si>
  <si>
    <t>West Coast</t>
  </si>
  <si>
    <t>G-Eazy Blueface</t>
  </si>
  <si>
    <t>40s35Bws3HIO5DLRlrosyL</t>
  </si>
  <si>
    <t>Pior Que Possa Imaginar</t>
  </si>
  <si>
    <t>Lu√≠sa Sonza</t>
  </si>
  <si>
    <t>1cPBPL1FlwRM7mYXixVmJB</t>
  </si>
  <si>
    <t>Leven Kali</t>
  </si>
  <si>
    <t>61E4DgklZb36Oxn8el9NNy</t>
  </si>
  <si>
    <t>2k7oWwvj3bGQ68HnsC813H</t>
  </si>
  <si>
    <t>Di Qu√© Sientes T√∫</t>
  </si>
  <si>
    <t>Chayanne</t>
  </si>
  <si>
    <t>16lPj311efhVdbwPrTgTHl</t>
  </si>
  <si>
    <t>Life Is Confusing</t>
  </si>
  <si>
    <t>Langhorne Slim</t>
  </si>
  <si>
    <t>1peT7rhuRsVvJVSSd0iXXp</t>
  </si>
  <si>
    <t>5Lb1pjnll07UQKxNpnnGBy</t>
  </si>
  <si>
    <t>Punto G</t>
  </si>
  <si>
    <t>Karol G</t>
  </si>
  <si>
    <t>1H56ffyFrFcvMEWUg3WFbM</t>
  </si>
  <si>
    <t>Love Brought Weight</t>
  </si>
  <si>
    <t>2V4bv1fNWfTcyRJKmej6Sj</t>
  </si>
  <si>
    <t>Cooler Than Me - Single Mix</t>
  </si>
  <si>
    <t>Mike Posner Gigamesh</t>
  </si>
  <si>
    <t>5PnrNUATz6z9d2gN0PyGgL</t>
  </si>
  <si>
    <t>Here We Go</t>
  </si>
  <si>
    <t>WILD</t>
  </si>
  <si>
    <t>4pMhwgF4a3R61AjEc9AbEh</t>
  </si>
  <si>
    <t>A Whiter Shade Of Pale</t>
  </si>
  <si>
    <t>Procol Harum</t>
  </si>
  <si>
    <t>3vc6u0eaPIsctv1VpYeFJa</t>
  </si>
  <si>
    <t>Tourist</t>
  </si>
  <si>
    <t>2okaCGJegLC7oK8z7OXutm</t>
  </si>
  <si>
    <t>Don't You Cry For Me - Acoustic</t>
  </si>
  <si>
    <t>Cobi</t>
  </si>
  <si>
    <t>4MZEZz8MqVgvIMXU6AVP22</t>
  </si>
  <si>
    <t>Running on Empty</t>
  </si>
  <si>
    <t>Jackson Browne</t>
  </si>
  <si>
    <t>0dtuE679z6pgdEIMjgj26u</t>
  </si>
  <si>
    <t>Dabin RUNN</t>
  </si>
  <si>
    <t>3QWZ2jViafoN9OBHI7vQoI</t>
  </si>
  <si>
    <t>Isobel Anderson</t>
  </si>
  <si>
    <t>6fIgsZFtGXiIvxb2Y6oCc7</t>
  </si>
  <si>
    <t>Apple Juice (feat. Carla Monroe) - MOTi Remix</t>
  </si>
  <si>
    <t>SLATIN Carla Monroe MOTi</t>
  </si>
  <si>
    <t>7A7vrGEVe2sYGYDSzKbxwE</t>
  </si>
  <si>
    <t>Suffocating</t>
  </si>
  <si>
    <t>Serion Dritic</t>
  </si>
  <si>
    <t>2WfaOiMkCvy7F5fcp2zZ8L</t>
  </si>
  <si>
    <t>Take on Me</t>
  </si>
  <si>
    <t>a-ha</t>
  </si>
  <si>
    <t>7amMgNDcObIDkIXv4xcvc2</t>
  </si>
  <si>
    <t>Barking</t>
  </si>
  <si>
    <t>Ramz</t>
  </si>
  <si>
    <t>0rTV5WefWd1J3OwIheTzxM</t>
  </si>
  <si>
    <t>Talk</t>
  </si>
  <si>
    <t>79YqE7RhYB4jYmW8tXBw1A</t>
  </si>
  <si>
    <t>Adrenaline</t>
  </si>
  <si>
    <t>Simple Creatures</t>
  </si>
  <si>
    <t>6uAm7pG66O1XesXS9bpHSF</t>
  </si>
  <si>
    <t>Good as Hell</t>
  </si>
  <si>
    <t>1Tbs2u4jU6gdVGRsk31dce</t>
  </si>
  <si>
    <t>Tell Me It's Ok</t>
  </si>
  <si>
    <t>R3HAB Waysons</t>
  </si>
  <si>
    <t>0usJbmjMMRdC89y8sUsldR</t>
  </si>
  <si>
    <t>Girlfriend</t>
  </si>
  <si>
    <t>Anderson East</t>
  </si>
  <si>
    <t>12Ay9S6RUthuawYLm8JNtu</t>
  </si>
  <si>
    <t>Satisfied</t>
  </si>
  <si>
    <t>Robotaki City Fidelia</t>
  </si>
  <si>
    <t>5lE1pKNO1v5diMfRhHHUMn</t>
  </si>
  <si>
    <t>Cathedral - Acoustic</t>
  </si>
  <si>
    <t>2ZPDsG5Ps3VUaXHEvsjxV6</t>
  </si>
  <si>
    <t>Wide Awake</t>
  </si>
  <si>
    <t>3Y6XWs8xMlCngyIxNOFnsp</t>
  </si>
  <si>
    <t>Sound of da Police</t>
  </si>
  <si>
    <t>KRS-One</t>
  </si>
  <si>
    <t>5ihS6UUlyQAfmp48eSkxuQ</t>
  </si>
  <si>
    <t>Landslide</t>
  </si>
  <si>
    <t>3aUFrxO1B8EW63QchEl3wX</t>
  </si>
  <si>
    <t>Feel The Love</t>
  </si>
  <si>
    <t>KIDS SEE GHOSTS Pusha T</t>
  </si>
  <si>
    <t>3NLnwwAQbbFKcEcV8hDItk</t>
  </si>
  <si>
    <t>7LPR6AdkOQR9WpEixCGNCk</t>
  </si>
  <si>
    <t>Sapequinha</t>
  </si>
  <si>
    <t>Lexa MC Lan</t>
  </si>
  <si>
    <t>4E5IBDRu8kJbzUv1qaZM1t</t>
  </si>
  <si>
    <t>Forget to Forget</t>
  </si>
  <si>
    <t>SHY Martin</t>
  </si>
  <si>
    <t>7JHRR3SE4hLUWhSJoxjAPU</t>
  </si>
  <si>
    <t>House Beat</t>
  </si>
  <si>
    <t>7ElF5zxOwYP4qVSWVvse3W</t>
  </si>
  <si>
    <t>4Tvw0lweq9l2JPQKFbpbBQ</t>
  </si>
  <si>
    <t>Better When You're Gone</t>
  </si>
  <si>
    <t>David Guetta Brooks Loote</t>
  </si>
  <si>
    <t>6uBexmz61ckt5XQRqTgF3M</t>
  </si>
  <si>
    <t>Distant Sures</t>
  </si>
  <si>
    <t>The Cave Singers</t>
  </si>
  <si>
    <t>4QzQFNQnwNqmdOKwkfWeTi</t>
  </si>
  <si>
    <t>Get There</t>
  </si>
  <si>
    <t>Evil Needle</t>
  </si>
  <si>
    <t>7MQywXGHEev7JmwwIzMcao</t>
  </si>
  <si>
    <t>Love Like This</t>
  </si>
  <si>
    <t>4aUrYkpfMzm2DVfG1Pplzk</t>
  </si>
  <si>
    <t>New Morning</t>
  </si>
  <si>
    <t>647UGNmkDjdhaL6q75dXLb</t>
  </si>
  <si>
    <t>Riot</t>
  </si>
  <si>
    <t>Crankdat Gammer</t>
  </si>
  <si>
    <t>7mWFF4gPADjTQjC97CgFVt</t>
  </si>
  <si>
    <t>Baila Baila Baila - Remix</t>
  </si>
  <si>
    <t>Ozuna Daddy Yankee J Balvin Farruko Anuel Aa</t>
  </si>
  <si>
    <t>4GUXTRTjQ4voLzwLw9qbPx</t>
  </si>
  <si>
    <t>I Believe You</t>
  </si>
  <si>
    <t>7e8aNcE2tVtNeuEELbduA0</t>
  </si>
  <si>
    <t>Scarred From Love</t>
  </si>
  <si>
    <t>Quando Rondo</t>
  </si>
  <si>
    <t>21WB4fVPMcelZNbU5rJkXd</t>
  </si>
  <si>
    <t>Sunday Stroll</t>
  </si>
  <si>
    <t>Benny Treskow</t>
  </si>
  <si>
    <t>63BokRfXSQhEU6Qi2dSJpZ</t>
  </si>
  <si>
    <t>Mind Playing Tricks on Me</t>
  </si>
  <si>
    <t>Geto Boys</t>
  </si>
  <si>
    <t>6hR9oWhCZcH5Pgp8hwOjsT</t>
  </si>
  <si>
    <t>Jill (Sumn Real)</t>
  </si>
  <si>
    <t>Trey Songz</t>
  </si>
  <si>
    <t>6lUNNXp7M8boA7gUEd6PSm</t>
  </si>
  <si>
    <t>6zsk6uF3MxfIeHPlubKBvR</t>
  </si>
  <si>
    <t>Get Ur Freak On</t>
  </si>
  <si>
    <t>Missy Elliott</t>
  </si>
  <si>
    <t>3DiOnTOzRokGNlFaFUonCy</t>
  </si>
  <si>
    <t>Try Not To Love You</t>
  </si>
  <si>
    <t>Dzeko Aspyer Matluck</t>
  </si>
  <si>
    <t>1Bx9I2NyzUpTfmpAQ4BSsR</t>
  </si>
  <si>
    <t>Dream in Blue</t>
  </si>
  <si>
    <t>The Stray Birds</t>
  </si>
  <si>
    <t>5NQJnRpJHRaupdegphntQT</t>
  </si>
  <si>
    <t>Jealous - Remix</t>
  </si>
  <si>
    <t>Nick Jonas Tinashe</t>
  </si>
  <si>
    <t>7kvX7wHBY71zMFeJO4SOfL</t>
  </si>
  <si>
    <t>Let You In</t>
  </si>
  <si>
    <t>0iWUW8UNkmyUa8Aa6anow6</t>
  </si>
  <si>
    <t>6qC8Jj1XOxknPm8N7EbzKX</t>
  </si>
  <si>
    <t>Flashlight - From "Pitch Perfect 2" Soundtrack</t>
  </si>
  <si>
    <t>Jessie J</t>
  </si>
  <si>
    <t>6XadDzmDVhtEQ1Itt5t8h8</t>
  </si>
  <si>
    <t>Git Up  Git Out</t>
  </si>
  <si>
    <t>2rm72l5pjfby1cWvPMUojI</t>
  </si>
  <si>
    <t>Go the Distance</t>
  </si>
  <si>
    <t>Roger Bart</t>
  </si>
  <si>
    <t>7boPPE857KEqCIHNwFkDop</t>
  </si>
  <si>
    <t>Audio</t>
  </si>
  <si>
    <t>7xELq8WliIctkuvWXONX6d</t>
  </si>
  <si>
    <t>Closer To You</t>
  </si>
  <si>
    <t>Carly Pearce</t>
  </si>
  <si>
    <t>6lZe9DbvrcHZ3Ot2O9BPRc</t>
  </si>
  <si>
    <t>Feeling of Falling</t>
  </si>
  <si>
    <t>Cheat Codes Kim Petras</t>
  </si>
  <si>
    <t>75mSMLziPkaiXrQQOWUlio</t>
  </si>
  <si>
    <t>Chances</t>
  </si>
  <si>
    <t>Guztavo MX Sammi Morelli</t>
  </si>
  <si>
    <t>1Kjer1JoWuJGNwGV6Pbgv1</t>
  </si>
  <si>
    <t>Cristina</t>
  </si>
  <si>
    <t>6LteLVcW0oWLjuW6nePyWb</t>
  </si>
  <si>
    <t>The Fault in Our Stars</t>
  </si>
  <si>
    <t>Troye Sivan</t>
  </si>
  <si>
    <t>4dVpf9jZjcORqGTLUaeYj9</t>
  </si>
  <si>
    <t>Plain Jane</t>
  </si>
  <si>
    <t>A$AP Ferg</t>
  </si>
  <si>
    <t>6zQlRd6tvEVJm59P8PMj7o</t>
  </si>
  <si>
    <t>6FE2iI43OZnszFLuLtvvmg</t>
  </si>
  <si>
    <t>Classic</t>
  </si>
  <si>
    <t>MKTO</t>
  </si>
  <si>
    <t>2PFIZFcGry0po3ZfRZkzKc</t>
  </si>
  <si>
    <t>Hysteria</t>
  </si>
  <si>
    <t>7kqnoZSZUifYDyR5jzJN6v</t>
  </si>
  <si>
    <t>Silver Lining - Recorded at Spotify Studios NYC</t>
  </si>
  <si>
    <t>4mFTtmXZjcTJjbvUcp3CK2</t>
  </si>
  <si>
    <t>0oCT5rVvMdPPUm0bxG7yzT</t>
  </si>
  <si>
    <t>I Can See Clearly Now</t>
  </si>
  <si>
    <t>Johnny Nash</t>
  </si>
  <si>
    <t>4uD7ypL7pDmOiMiVX6TCCa</t>
  </si>
  <si>
    <t>3 Dias Virado</t>
  </si>
  <si>
    <t>Mc IG</t>
  </si>
  <si>
    <t>3XC7Jd6SfrQYKZJ6inyRHK</t>
  </si>
  <si>
    <t>The House of the Rising Sun</t>
  </si>
  <si>
    <t>The Animals</t>
  </si>
  <si>
    <t>0i0wnv9UoFdZ5MfuFGQzMy</t>
  </si>
  <si>
    <t>Last Hurrah</t>
  </si>
  <si>
    <t>06KyNuuMOX1ROXRhj787tj</t>
  </si>
  <si>
    <t>10TwZnDyL3tfpwBV85Wevs</t>
  </si>
  <si>
    <t>Quit Playing Games (With My Heart)</t>
  </si>
  <si>
    <t>5WLf4OYQHW0jrWSaq4fnLo</t>
  </si>
  <si>
    <t>Escape From You</t>
  </si>
  <si>
    <t>Miza Adam Sky Gummy Kid</t>
  </si>
  <si>
    <t>2stkLJ0JNcXkIRDNF3ld6c</t>
  </si>
  <si>
    <t>You've Got a Friend in Me - From "Toy Story"/Soundtrack Version</t>
  </si>
  <si>
    <t>Randy Newman</t>
  </si>
  <si>
    <t>254bXAqt3zP6P50BdQvEsq</t>
  </si>
  <si>
    <t>Everywhere - 2017 Remaster</t>
  </si>
  <si>
    <t>2ymSNj7e3CjonAXyN9etmb</t>
  </si>
  <si>
    <t>Make the Move</t>
  </si>
  <si>
    <t>Chris James</t>
  </si>
  <si>
    <t>6emQJysJAD5oseT6p6XlV2</t>
  </si>
  <si>
    <t>The Slide</t>
  </si>
  <si>
    <t>Eucalyptic</t>
  </si>
  <si>
    <t>76ekLbfyuNyUFqTwr7qVLd</t>
  </si>
  <si>
    <t>Okay Kaya</t>
  </si>
  <si>
    <t>7uKe068f3goRFEhH6MCbun</t>
  </si>
  <si>
    <t>Mil Horas</t>
  </si>
  <si>
    <t>Los Abuelos De La Nada</t>
  </si>
  <si>
    <t>7exdcu9SmgcrZ7hW9ZdcYo</t>
  </si>
  <si>
    <t>Emmylou - Spotify Sessions</t>
  </si>
  <si>
    <t>3LTMnFa0hhwisyq6ILahyj</t>
  </si>
  <si>
    <t>2rraSZfmRIIU5na1OH7L0q</t>
  </si>
  <si>
    <t>Why Georgia (RAWsession) [in the style of John Mayer] - Single</t>
  </si>
  <si>
    <t>Jess Delgado</t>
  </si>
  <si>
    <t>2CM1iotrmpuwTe4sIQjuKW</t>
  </si>
  <si>
    <t>Heatwave (feat. More Giraffes)</t>
  </si>
  <si>
    <t>MELVV More Giraffes</t>
  </si>
  <si>
    <t>5CJD51sC5P3Nf4U3D7AVc3</t>
  </si>
  <si>
    <t>Midnight (with Tessa Thompson &amp; Gunna )</t>
  </si>
  <si>
    <t>Mike WiLL Made-It Tessa Thompson Gunna</t>
  </si>
  <si>
    <t>0KDaN0HL3TcJVTbXlQCEsS</t>
  </si>
  <si>
    <t>Torn</t>
  </si>
  <si>
    <t>Natalie Imbruglia</t>
  </si>
  <si>
    <t>1UEDMKbWoJqaD91bRC8iZx</t>
  </si>
  <si>
    <t>Sonata in A Minor  K 59 (L 241)</t>
  </si>
  <si>
    <t>Domenico Scarlatti Vladimir Horowitz</t>
  </si>
  <si>
    <t>1OUPXna2MCgAt3VNmXJBtg</t>
  </si>
  <si>
    <t>Bola Rebola</t>
  </si>
  <si>
    <t>Tropkillaz J Balvin Anitta Mc Zaac</t>
  </si>
  <si>
    <t>0aOluBqXYd0rFSCsgDyAWX</t>
  </si>
  <si>
    <t>Take Me to Church</t>
  </si>
  <si>
    <t>0LhILIVhWTJz6eEsbEreZG</t>
  </si>
  <si>
    <t>Message In A Bottle</t>
  </si>
  <si>
    <t>309SiwzPSY8X0byeZZR7uZ</t>
  </si>
  <si>
    <t>A Different Way - Noizu Remix</t>
  </si>
  <si>
    <t>DJ Snake Lauv Noizu</t>
  </si>
  <si>
    <t>1wkHhcUnVOMhLtA79dQaQx</t>
  </si>
  <si>
    <t>3bnyA8wVjXgE6hFBEkUQbZ</t>
  </si>
  <si>
    <t>In My Last Life - In My Next Life Mix</t>
  </si>
  <si>
    <t>1nPTaQHgrjKhSGb5ILEV47</t>
  </si>
  <si>
    <t>Atoms</t>
  </si>
  <si>
    <t>3j56vfyGrwshtLmT95rfxh</t>
  </si>
  <si>
    <t>Up All Night</t>
  </si>
  <si>
    <t>William Singe</t>
  </si>
  <si>
    <t>0eYvqRSmSC6DfSx9Ee8LMV</t>
  </si>
  <si>
    <t>Both Sides</t>
  </si>
  <si>
    <t>2ylH4wZOokiyqk7rPUaaU8</t>
  </si>
  <si>
    <t>Rootkit</t>
  </si>
  <si>
    <t>7EfZ07W78sOwmEAIkhj9wt</t>
  </si>
  <si>
    <t>Last Minute Change Of Heart</t>
  </si>
  <si>
    <t>1J1PRYM4nezwYVWVn5eiuA</t>
  </si>
  <si>
    <t>Fatal</t>
  </si>
  <si>
    <t>Alter.</t>
  </si>
  <si>
    <t>715fRwy0DoOnPbV6EMgcXt</t>
  </si>
  <si>
    <t>Lost and Found - Piano and String Quintet</t>
  </si>
  <si>
    <t>Dardust Davide Rossi</t>
  </si>
  <si>
    <t>1ZA8L9IOkRhmmz4nPXXx7h</t>
  </si>
  <si>
    <t>5yCPyI7CWSb6RzLupHLnnn</t>
  </si>
  <si>
    <t>You've Got a Friend in Me</t>
  </si>
  <si>
    <t>Jordan Fisher Olivia Holt</t>
  </si>
  <si>
    <t>0aLBrgdmfl1DADg3ZO6y0N</t>
  </si>
  <si>
    <t>Dancing in the Dark</t>
  </si>
  <si>
    <t>Eddie Berman</t>
  </si>
  <si>
    <t>5MFzQMkrl1FOOng9tq6R9r</t>
  </si>
  <si>
    <t>Don't Wanna Know</t>
  </si>
  <si>
    <t>Maroon 5 Kendrick Lamar</t>
  </si>
  <si>
    <t>71U9X93wy4BQGyvmjFqApv</t>
  </si>
  <si>
    <t>Voices</t>
  </si>
  <si>
    <t>32GWSQbpg1Ea1MMvl8HN23</t>
  </si>
  <si>
    <t>Blue and Yellow</t>
  </si>
  <si>
    <t>2qOm7ukLyHUXWyR4ZWLwxA</t>
  </si>
  <si>
    <t>23Zlb66N7xcIWbpt2C1bsi</t>
  </si>
  <si>
    <t>Boardwalks - Remastered 2015/ Bonus Track</t>
  </si>
  <si>
    <t>Little May</t>
  </si>
  <si>
    <t>58q2HKrzhC3ozto2nDdN4z</t>
  </si>
  <si>
    <t>I Like It</t>
  </si>
  <si>
    <t>Cardi B Bad Bunny J Balvin</t>
  </si>
  <si>
    <t>1sSNWjLtY4GwyhqAwAnPD9</t>
  </si>
  <si>
    <t>Sit Still  Look Pretty</t>
  </si>
  <si>
    <t>4IxsLabWeLzuFZ4uljU610</t>
  </si>
  <si>
    <t>Arno Cost Norman Doray</t>
  </si>
  <si>
    <t>6FXQERPP5in7i1o3hk1vWi</t>
  </si>
  <si>
    <t>Talking In Your Sleep</t>
  </si>
  <si>
    <t>3wdfa1fiR9iuN1Nv07Gq3c</t>
  </si>
  <si>
    <t>A Trip To The Moon</t>
  </si>
  <si>
    <t>Aiolos Rue</t>
  </si>
  <si>
    <t>4UfupbARPxljVkBmuZlJnY</t>
  </si>
  <si>
    <t>Starlight (Radio Edit)</t>
  </si>
  <si>
    <t>The Supermen Lovers Mani Hoffman</t>
  </si>
  <si>
    <t>5SHhPFh68OhUmuRPymKX9d</t>
  </si>
  <si>
    <t>Undrunk</t>
  </si>
  <si>
    <t>3A7qX2QjDlPnazUsRk5y0M</t>
  </si>
  <si>
    <t>2U (feat. Justin Bieber)</t>
  </si>
  <si>
    <t>David Guetta Justin Bieber</t>
  </si>
  <si>
    <t>4HTrlT5mmxPaZZKs4JSPeI</t>
  </si>
  <si>
    <t>To Gostando Tanto de Voc√™</t>
  </si>
  <si>
    <t>Mc Don Juan</t>
  </si>
  <si>
    <t>55xRgIqCCRwTJl1SEHSCdb</t>
  </si>
  <si>
    <t>A Painting in Paris - QUIX Remix</t>
  </si>
  <si>
    <t>Arrested Youth QUIX</t>
  </si>
  <si>
    <t>1T2wviQcGXRFUbVGaHMl9k</t>
  </si>
  <si>
    <t>Diviner</t>
  </si>
  <si>
    <t>Hayden Thorpe</t>
  </si>
  <si>
    <t>0pid6toQhFvAWPGbB0ET8K</t>
  </si>
  <si>
    <t>Something Familiar</t>
  </si>
  <si>
    <t>Josienne Clarke and Ben Walker</t>
  </si>
  <si>
    <t>2ZqT3GcisHUBsEaqhLGHwU</t>
  </si>
  <si>
    <t>Break My Stride</t>
  </si>
  <si>
    <t>Matthew Wilder</t>
  </si>
  <si>
    <t>33NHr7lu7tCMjK05jUj1v0</t>
  </si>
  <si>
    <t>47pgDM5iCb9PYyXYpOPFyF</t>
  </si>
  <si>
    <t>WINDOWS FT. RICK RO$$</t>
  </si>
  <si>
    <t>2yNWwardt8VzlpNBWrGYD6</t>
  </si>
  <si>
    <t>2ARqIya5NAuvFVHSN3bL0m</t>
  </si>
  <si>
    <t>Zedd Maren Morris Grey</t>
  </si>
  <si>
    <t>0hK0PTJdd4Jx6Ryl4t8jTi</t>
  </si>
  <si>
    <t>Don't Kill My High (feat. Wiz Khalifa &amp; Social House)</t>
  </si>
  <si>
    <t>Lost Kings Wiz Khalifa Social House</t>
  </si>
  <si>
    <t>3IuZkOwna8fITHHJaEZMBm</t>
  </si>
  <si>
    <t>Sign of the Times [Acoustic Cover] - Acoustic</t>
  </si>
  <si>
    <t>4uQzfUUpSPtP8378Qg5aTo</t>
  </si>
  <si>
    <t>Higher</t>
  </si>
  <si>
    <t>1q9jq5X5vwmewjOa2mHtQ1</t>
  </si>
  <si>
    <t>Same Yung Nigga (feat. Playboi Carti)</t>
  </si>
  <si>
    <t>Gunna Playboi Carti</t>
  </si>
  <si>
    <t>0ZWSpn7UgqAp4exbKEUD5g</t>
  </si>
  <si>
    <t>Wild World - Acoustic Version</t>
  </si>
  <si>
    <t>Joanna Wang</t>
  </si>
  <si>
    <t>4xdcyXsy0nGzAoXWA7pjKt</t>
  </si>
  <si>
    <t>Spellbound</t>
  </si>
  <si>
    <t>Trias</t>
  </si>
  <si>
    <t>1Q5kgpp4pmyGqPwNBzkSrw</t>
  </si>
  <si>
    <t>Roadhouse Blues</t>
  </si>
  <si>
    <t>2594qS7iKEg6AeLjJDEOIO</t>
  </si>
  <si>
    <t>Clean</t>
  </si>
  <si>
    <t>3s2RFp5hU6jEvAmfZrnrAi</t>
  </si>
  <si>
    <t>I'll Let You Know</t>
  </si>
  <si>
    <t>David Hazeltine</t>
  </si>
  <si>
    <t>7HX9f8AMBl0vQxAoAzLqhS</t>
  </si>
  <si>
    <t>You Make My Dreams - Remastered</t>
  </si>
  <si>
    <t>5QMmZqzh93EY6gJG4PmzHA</t>
  </si>
  <si>
    <t>Loner</t>
  </si>
  <si>
    <t>YUNGBLUD</t>
  </si>
  <si>
    <t>52dm9op3rbfAkc1LGXgipW</t>
  </si>
  <si>
    <t>Wild Horses - Remastered</t>
  </si>
  <si>
    <t>6wLr2oR8eqUG5Beleh2Crm</t>
  </si>
  <si>
    <t>1WUHeOPayLKPMG35uBJVUj</t>
  </si>
  <si>
    <t>Far Too Good</t>
  </si>
  <si>
    <t>John Smith</t>
  </si>
  <si>
    <t>3FN40c3kn4fG46JcrGBYD7</t>
  </si>
  <si>
    <t>Running Low</t>
  </si>
  <si>
    <t>3NncP0ajz9lqYAZcQD7Bpo</t>
  </si>
  <si>
    <t>Duele</t>
  </si>
  <si>
    <t>Reik Wisin &amp; Yandel</t>
  </si>
  <si>
    <t>6e8Ou0wiqAzIpWb2eSxll8</t>
  </si>
  <si>
    <t>Miami</t>
  </si>
  <si>
    <t>45ZGEdLxCZvdMX9jWlsAAx</t>
  </si>
  <si>
    <t>I Don't Belong In This Club</t>
  </si>
  <si>
    <t>Why Don't We Macklemore</t>
  </si>
  <si>
    <t>60lwJa695S26FsYbhCVFVa</t>
  </si>
  <si>
    <t>Hurts So Good</t>
  </si>
  <si>
    <t>7EFCvwwCeXn5WGcMvqlQvo</t>
  </si>
  <si>
    <t>Mass (Re-Imagined)</t>
  </si>
  <si>
    <t>7wl4CrKcTftB1ymaxSZxD3</t>
  </si>
  <si>
    <t>F√•r√∂</t>
  </si>
  <si>
    <t>Martyn Heyne</t>
  </si>
  <si>
    <t>1LyTzI4uwNhOyGm1Qm0CWN</t>
  </si>
  <si>
    <t>Every Ending Is A New Beginning</t>
  </si>
  <si>
    <t>5GT8b1dFaOWFF5twsmSOYx</t>
  </si>
  <si>
    <t>The Best You Had</t>
  </si>
  <si>
    <t>3npzogdOEiVsieXmmhBepL</t>
  </si>
  <si>
    <t>4z7gh3aIZV9arbL9jJSc5J</t>
  </si>
  <si>
    <t>Ghost</t>
  </si>
  <si>
    <t>Ella Henderson</t>
  </si>
  <si>
    <t>0uqPG793dkDDN7sCUJJIVC</t>
  </si>
  <si>
    <t>Where Is The Love?</t>
  </si>
  <si>
    <t>6Yx181fZzA0YE2EkUsYruq</t>
  </si>
  <si>
    <t>Big Plans</t>
  </si>
  <si>
    <t>2VBYFWgwIlJjyzidPTHQqp</t>
  </si>
  <si>
    <t>Gucci Rock N Rolla (feat. Rivers Cuomo &amp; KYLE)</t>
  </si>
  <si>
    <t>Snakehips Rivers Cuomo KYLE</t>
  </si>
  <si>
    <t>17GMg9jccm0sz5re7cWJCu</t>
  </si>
  <si>
    <t>Oh My God</t>
  </si>
  <si>
    <t>Lil Keed</t>
  </si>
  <si>
    <t>7p7K1Nk3xb08eSmfD6z28Y</t>
  </si>
  <si>
    <t>My Luck</t>
  </si>
  <si>
    <t>Tayrell Virginia Palms</t>
  </si>
  <si>
    <t>6WsgELUOvr9rf3XWolZYjc</t>
  </si>
  <si>
    <t>Ether Garden</t>
  </si>
  <si>
    <t>0mel2N9Ws9r4yLQn5QE21Y</t>
  </si>
  <si>
    <t>Too Good At Goodbyes - Edit</t>
  </si>
  <si>
    <t>4CY09ZCdgvjtCaw0fGITbN</t>
  </si>
  <si>
    <t>Come What May</t>
  </si>
  <si>
    <t>Joshua Redman Quartet</t>
  </si>
  <si>
    <t>1YhRsh9PMKaDXXKoWUzqTQ</t>
  </si>
  <si>
    <t>Time</t>
  </si>
  <si>
    <t>0yhDca7Z4TOiEejtAx6R3g</t>
  </si>
  <si>
    <t>Sacrifice</t>
  </si>
  <si>
    <t>0sKlV58cODrjxGFOyf9IXY</t>
  </si>
  <si>
    <t>The Way You Make Me Feel - 2012 Remaster</t>
  </si>
  <si>
    <t>5j6ZZwA9BnxZi5Bk0Ng4jB</t>
  </si>
  <si>
    <t>Heroes - 1999 Remastered Version</t>
  </si>
  <si>
    <t>7FCYixd46BlSiO2memrsPo</t>
  </si>
  <si>
    <t>Older Chests</t>
  </si>
  <si>
    <t>Damien Rice</t>
  </si>
  <si>
    <t>4WzhjxvLP95y7AMDy0Atwb</t>
  </si>
  <si>
    <t>Out Of Love</t>
  </si>
  <si>
    <t>03wN5wNXNlyLdWh02ufGvZ</t>
  </si>
  <si>
    <t>Desert Wine</t>
  </si>
  <si>
    <t>Joshua Burnside</t>
  </si>
  <si>
    <t>3xrn9i8zhNZsTtcoWgQEAd</t>
  </si>
  <si>
    <t>4y3OI86AEP6PQoDE6olYhO</t>
  </si>
  <si>
    <t>Sucker</t>
  </si>
  <si>
    <t>3XzLC1TU451F0nPiJitk49</t>
  </si>
  <si>
    <t>After Rain</t>
  </si>
  <si>
    <t>7ahYQRrOQSXJ5OhsLnpfU8</t>
  </si>
  <si>
    <t>You're Not Missing Me</t>
  </si>
  <si>
    <t>0VBBWt0uJxXNVb624WtOnC</t>
  </si>
  <si>
    <t>Bet Ain't Worth the Hand</t>
  </si>
  <si>
    <t>1qxdgsiWSmO6l4Ds1EZBj9</t>
  </si>
  <si>
    <t>Rest in Peace</t>
  </si>
  <si>
    <t>2aibwv5hGXSgw7Yru8IYTO</t>
  </si>
  <si>
    <t>Snow (Hey Oh)</t>
  </si>
  <si>
    <t>5imMBAW7spQjapwJeZ0z3u</t>
  </si>
  <si>
    <t>Underneath It All - Acoustic Live - German Radio</t>
  </si>
  <si>
    <t>No Doubt</t>
  </si>
  <si>
    <t>1oTHteQbmJw15rPxPVXUTv</t>
  </si>
  <si>
    <t>Insane in the Brain</t>
  </si>
  <si>
    <t>Cypress Hill</t>
  </si>
  <si>
    <t>2LpirOWiA4eslLRuPpQT7V</t>
  </si>
  <si>
    <t>Maggie May</t>
  </si>
  <si>
    <t>225xvV8r1yKMHErSWivnow</t>
  </si>
  <si>
    <t>4VuS959DSpr82t3qBqCrWG</t>
  </si>
  <si>
    <t>Supermarket Flowers</t>
  </si>
  <si>
    <t>0tZqXCvOx44WKqcgEZtIRl</t>
  </si>
  <si>
    <t>Bibbidi-Bobbidi-Boo (The Magic Song)</t>
  </si>
  <si>
    <t>Helena Bonham Carter</t>
  </si>
  <si>
    <t>4lTiuD1DwBKo4L7wqMkD7C</t>
  </si>
  <si>
    <t>JAPAN</t>
  </si>
  <si>
    <t>Famous Dex</t>
  </si>
  <si>
    <t>0bFuhRT4hhtrXjxMMsT3o9</t>
  </si>
  <si>
    <t>Keeper</t>
  </si>
  <si>
    <t>Ben Laver</t>
  </si>
  <si>
    <t>4oup3KfsjiTNmx5LiJSZQf</t>
  </si>
  <si>
    <t>16ZNz0wXDJERo4zquNPw7x</t>
  </si>
  <si>
    <t>7BsD3xcEhgTmc4zegwbkHj</t>
  </si>
  <si>
    <t>California Dreamin'</t>
  </si>
  <si>
    <t>7oodPDKpxL5ZxS7aPoHUTf</t>
  </si>
  <si>
    <t>Entr√©gate</t>
  </si>
  <si>
    <t>1NpW5kyvO4XrNJ3rnfcNy3</t>
  </si>
  <si>
    <t>Wild Ones (feat. Sia)</t>
  </si>
  <si>
    <t>Flo Rida Sia</t>
  </si>
  <si>
    <t>5unCIQfJLMtcsiU6MP5zmB</t>
  </si>
  <si>
    <t>I‚Äôm So Hot</t>
  </si>
  <si>
    <t>MOMOLAND</t>
  </si>
  <si>
    <t>5qRAUwgDqJ4fGWj8Td7e3O</t>
  </si>
  <si>
    <t>Welcome Home</t>
  </si>
  <si>
    <t>Sigr√≠√∞ur</t>
  </si>
  <si>
    <t>6ERR6e7h6wCqGoz1TjiUJb</t>
  </si>
  <si>
    <t>Knockin' Boots</t>
  </si>
  <si>
    <t>Luke Bryan</t>
  </si>
  <si>
    <t>2Xqd0wUttjueBfdcltADOv</t>
  </si>
  <si>
    <t>No Limit</t>
  </si>
  <si>
    <t>G-Eazy A$AP Rocky Cardi B</t>
  </si>
  <si>
    <t>0VWE11LUDOc9Jo78vbpAxB</t>
  </si>
  <si>
    <t>I Am Falling In Love</t>
  </si>
  <si>
    <t>Isak Danielson</t>
  </si>
  <si>
    <t>1n86eBhlqaxWIwi5YZTUok</t>
  </si>
  <si>
    <t>00ak5WSrRYU0oPhh1oGr9f</t>
  </si>
  <si>
    <t>A Fighting Chance</t>
  </si>
  <si>
    <t>26B7DrPzc6uCmYOqYkQTXl</t>
  </si>
  <si>
    <t>Undercover</t>
  </si>
  <si>
    <t>Bassnectar</t>
  </si>
  <si>
    <t>3IKRHd9ihUdGffgz4Mbgv0</t>
  </si>
  <si>
    <t>Wow. - Remix</t>
  </si>
  <si>
    <t>Post Malone Roddy Ricch Tyga</t>
  </si>
  <si>
    <t>2Bls0igCm79XQQ95IoUbhq</t>
  </si>
  <si>
    <t>Mr. Big Stuff</t>
  </si>
  <si>
    <t>Jean Knight</t>
  </si>
  <si>
    <t>5uujhDA7WTFfGBkLh491KI</t>
  </si>
  <si>
    <t>Still The Same</t>
  </si>
  <si>
    <t>4dHuU8wSvtek4sxRGoDLpf</t>
  </si>
  <si>
    <t>One Kiss - Oliver Heldens Remix</t>
  </si>
  <si>
    <t>Calvin Harris Dua Lipa Oliver Heldens</t>
  </si>
  <si>
    <t>403vzOZN0tETDpvFipkNIL</t>
  </si>
  <si>
    <t>Sisyphus</t>
  </si>
  <si>
    <t>Andrew Bird</t>
  </si>
  <si>
    <t>7e46rZL12kHWSeHGurkrVg</t>
  </si>
  <si>
    <t>Cool Again - Prince Fox Remix</t>
  </si>
  <si>
    <t>Shoffy Prince Fox</t>
  </si>
  <si>
    <t>0ByMNEPAPpOR5H69DVrTNy</t>
  </si>
  <si>
    <t>Don't Stop The Music</t>
  </si>
  <si>
    <t>7IL3UOlcJ6nmcCMwpnlfcA</t>
  </si>
  <si>
    <t>Something's Gotta Give</t>
  </si>
  <si>
    <t>3hPFmyctDusOxzqdpB72EJ</t>
  </si>
  <si>
    <t>All Of Our Yesterdays</t>
  </si>
  <si>
    <t>7gNxo9WO00wWYZkjsVES2O</t>
  </si>
  <si>
    <t>Philosophize In It! Chemicalize With It!</t>
  </si>
  <si>
    <t>305WCRhhS10XUcH6AEwZk6</t>
  </si>
  <si>
    <t>Are You Gonna Be My Girl</t>
  </si>
  <si>
    <t>Jet</t>
  </si>
  <si>
    <t>5bycn7SuJzYnxte0W54mNX</t>
  </si>
  <si>
    <t>Santa Lucia - Remastered</t>
  </si>
  <si>
    <t>Miguel Rios</t>
  </si>
  <si>
    <t>16HAr3eu7TCbeJ0IOJLQxY</t>
  </si>
  <si>
    <t>Alcohol You Later</t>
  </si>
  <si>
    <t>0gQiiQnqlY45tRn6AAh8Hj</t>
  </si>
  <si>
    <t>Interlude For Piano</t>
  </si>
  <si>
    <t>Peter Bradley Adams</t>
  </si>
  <si>
    <t>3MnwLa9KRUiv2gNFtWPvib</t>
  </si>
  <si>
    <t>C'Mon wit da Git Down</t>
  </si>
  <si>
    <t>6nEFWWs5MP1lAyOdcq0JOB</t>
  </si>
  <si>
    <t>Lars Meyer</t>
  </si>
  <si>
    <t>5lzHDkFLN01bKatvKQC0lO</t>
  </si>
  <si>
    <t>Treat You Better - Single Edit</t>
  </si>
  <si>
    <t>17iXKeQe2iVYXJcMpQqthG</t>
  </si>
  <si>
    <t>Ganas Sobran</t>
  </si>
  <si>
    <t>Bryant Myers Miky Woodz Justin Quiles</t>
  </si>
  <si>
    <t>3w0wpdqk3ltN3EYUuUecos</t>
  </si>
  <si>
    <t>Bless You</t>
  </si>
  <si>
    <t>Sebastian Kamae King Khamen</t>
  </si>
  <si>
    <t>2j6DWK7FCdb5Ii5VqgDzRu</t>
  </si>
  <si>
    <t>It's Strange (feat. K.Flay) - Candyland Remix</t>
  </si>
  <si>
    <t>Louis The Child K.Flay Candyland</t>
  </si>
  <si>
    <t>5NeIONQWJ25uPylJBJiO4c</t>
  </si>
  <si>
    <t>Through Glass</t>
  </si>
  <si>
    <t>Stone Sour</t>
  </si>
  <si>
    <t>3QjCmtOcE0GoiExw1XXcjw</t>
  </si>
  <si>
    <t>The Underground</t>
  </si>
  <si>
    <t>Hardwell Timmy Trumpet</t>
  </si>
  <si>
    <t>5Ay81Q9Ms1TxEpW4K2sEdF</t>
  </si>
  <si>
    <t>Harder To Breathe - Acoustic</t>
  </si>
  <si>
    <t>7oEr56KG6odStlQH0nvdyr</t>
  </si>
  <si>
    <t>Solteiro N√£o Trai - Ao Vivo</t>
  </si>
  <si>
    <t>Gustavo Mioto</t>
  </si>
  <si>
    <t>4MrP9kCzn1IootVlaI7xUz</t>
  </si>
  <si>
    <t>Why Can't It Be</t>
  </si>
  <si>
    <t>4JSDhJVmo2UqdF7nxbyenn</t>
  </si>
  <si>
    <t>Kung Wala Ka</t>
  </si>
  <si>
    <t>5We6iX29Yv4czIafwmkeO8</t>
  </si>
  <si>
    <t>Second Nature</t>
  </si>
  <si>
    <t>Haan808 Verzache</t>
  </si>
  <si>
    <t>4gMgiXfqyzZLMhsksGmbQV</t>
  </si>
  <si>
    <t>Another Brick in the Wall  Pt. 2</t>
  </si>
  <si>
    <t>4YvcmYukURKNw2szL9LWVs</t>
  </si>
  <si>
    <t>Dangerous</t>
  </si>
  <si>
    <t>Nick Murphy / Chet Faker</t>
  </si>
  <si>
    <t>7MwoGAOLI3MnEC7mGFOYcW</t>
  </si>
  <si>
    <t>Say Something - RetroVision Remix</t>
  </si>
  <si>
    <t>Lucas &amp; Steve RetroVision</t>
  </si>
  <si>
    <t>3mcHiEuXRSUOH5eHToudmf</t>
  </si>
  <si>
    <t>Non-Stop</t>
  </si>
  <si>
    <t>Thomas Gold</t>
  </si>
  <si>
    <t>4PEbNdnFtpko90iC0W9I2u</t>
  </si>
  <si>
    <t>Be Real</t>
  </si>
  <si>
    <t>Rasmus Faber Metaxas</t>
  </si>
  <si>
    <t>1xMwJgP1IpOO8tGBErisXP</t>
  </si>
  <si>
    <t>Drifting</t>
  </si>
  <si>
    <t>TWO LANES</t>
  </si>
  <si>
    <t>6l4TNbfPtNAOOlGIfceSaO</t>
  </si>
  <si>
    <t>Ascension (Don't Ever Wonder)</t>
  </si>
  <si>
    <t>Maxwell</t>
  </si>
  <si>
    <t>397FlWenFDWA1G6DdFmhdq</t>
  </si>
  <si>
    <t>Topaz</t>
  </si>
  <si>
    <t>5JkUNbYSn06ghlmu0NRUMf</t>
  </si>
  <si>
    <t>Lose You Too</t>
  </si>
  <si>
    <t>1w1s6WpKGg4wyLRvyipczX</t>
  </si>
  <si>
    <t>Gucci Fendi Prada</t>
  </si>
  <si>
    <t>Merk &amp; Kremont</t>
  </si>
  <si>
    <t>1ipP8QZmbg37nYAMrdlPEa</t>
  </si>
  <si>
    <t>Heroes</t>
  </si>
  <si>
    <t>Nonsens Tobias Stenkj√¶r</t>
  </si>
  <si>
    <t>7gq9Mo03Zr417T2C5sgR03</t>
  </si>
  <si>
    <t>Don‚Äôt Tell Me</t>
  </si>
  <si>
    <t>Matisse &amp; Sadko Aspyer Matluck</t>
  </si>
  <si>
    <t>7o0oY5wRcoV7oPuDhD2J1z</t>
  </si>
  <si>
    <t>Fing√≠as</t>
  </si>
  <si>
    <t>5qEsQiKndh4h3d16LiZs5x</t>
  </si>
  <si>
    <t>Raise A Man</t>
  </si>
  <si>
    <t>1hwdPQtFHISvZ9SXMkNrIK</t>
  </si>
  <si>
    <t>A Whole New World - From "Aladdin" / Soundtrack Version</t>
  </si>
  <si>
    <t>Lea Salonga Brad Kane</t>
  </si>
  <si>
    <t>6BiU4ludo2zY6YqmUdmdly</t>
  </si>
  <si>
    <t>igloo - acoustique</t>
  </si>
  <si>
    <t>Jean-Michel Blais</t>
  </si>
  <si>
    <t>4NdXQlDTzxbOMkzJGWFtz3</t>
  </si>
  <si>
    <t>Butterfly Doors</t>
  </si>
  <si>
    <t>Lil Pump</t>
  </si>
  <si>
    <t>5tJjo5JDF9zhzYD7yQfATH</t>
  </si>
  <si>
    <t>7lUwLoEM9rcVmwUghGK9kX</t>
  </si>
  <si>
    <t>Rockstar Lifestyle</t>
  </si>
  <si>
    <t>1noDNeVWioK5Q17deVoUpl</t>
  </si>
  <si>
    <t>Sleepless in Berlin</t>
  </si>
  <si>
    <t>AK</t>
  </si>
  <si>
    <t>7FwBtcecmlpc1sLySPXeGE</t>
  </si>
  <si>
    <t>Dancing In the Dark</t>
  </si>
  <si>
    <t>7mUFcQWYwoRxRa5ZfI2mHG</t>
  </si>
  <si>
    <t>S√≥lo D√©jate Amar</t>
  </si>
  <si>
    <t>Kalimba</t>
  </si>
  <si>
    <t>53UJnPVpKHT6WomA2cQzAP</t>
  </si>
  <si>
    <t>Freefall</t>
  </si>
  <si>
    <t>Ferry Corsten Nevve</t>
  </si>
  <si>
    <t>3aJag451WnwJY280pZecbt</t>
  </si>
  <si>
    <t>5qmSe5KyErKYdWxbCy1JeM</t>
  </si>
  <si>
    <t>Ea Kaya</t>
  </si>
  <si>
    <t>6UbcfmCWnSFRVaqJCaZziJ</t>
  </si>
  <si>
    <t>WIN</t>
  </si>
  <si>
    <t>Jay Rock</t>
  </si>
  <si>
    <t>5yDL13y5giogKs2fSNf7sj</t>
  </si>
  <si>
    <t>2hjIqdLhL5qUtOA4HzMQeQ</t>
  </si>
  <si>
    <t>Andromeda</t>
  </si>
  <si>
    <t>√ÜROSPHERE</t>
  </si>
  <si>
    <t>447cuOH8DHy18QtQHzcbgc</t>
  </si>
  <si>
    <t>Warm Fire Lightning (Flip)</t>
  </si>
  <si>
    <t>Ninajirachi Satellite Mode</t>
  </si>
  <si>
    <t>6cFTdXS8OY0Z5009mk3di8</t>
  </si>
  <si>
    <t>Himalaya</t>
  </si>
  <si>
    <t>Joseph McGrahl</t>
  </si>
  <si>
    <t>2QoDAlMnML5haTXvYRS86X</t>
  </si>
  <si>
    <t>Ready To Let Go</t>
  </si>
  <si>
    <t>1bS9OaoR7PufOLuwTBD6X4</t>
  </si>
  <si>
    <t>That Life</t>
  </si>
  <si>
    <t>Lucia Haze</t>
  </si>
  <si>
    <t>4uNT0flZ6k8iUi1g5NPY3h</t>
  </si>
  <si>
    <t>Make Me Smile (Come Up And See Me)</t>
  </si>
  <si>
    <t>Steve Harley Steve Harley &amp; Cockney Rebel</t>
  </si>
  <si>
    <t>1KewFtm6l9UP7TUamU0st2</t>
  </si>
  <si>
    <t>Avril 14th (Arr. By Christian Badzura)</t>
  </si>
  <si>
    <t>Daniel Hope Jacques Ammon Christoph Anacker Jane Berthe Kaiser Quartett</t>
  </si>
  <si>
    <t>2Bs4jQEGMycglOfWPBqrVG</t>
  </si>
  <si>
    <t>1R173jTKBUBOqnCK4GWnwe</t>
  </si>
  <si>
    <t>WOLF</t>
  </si>
  <si>
    <t>Jurgaz No ExpressioN</t>
  </si>
  <si>
    <t>2AUHVjR5lhg6GcztbGvRkc</t>
  </si>
  <si>
    <t>Lick It</t>
  </si>
  <si>
    <t>Valentino Khan</t>
  </si>
  <si>
    <t>4qPtIDBT2iVQv13tjpXMDt</t>
  </si>
  <si>
    <t>Make It To Me</t>
  </si>
  <si>
    <t>3ddVMNawf9ti6vqFeZ6rQi</t>
  </si>
  <si>
    <t>King Of The Road</t>
  </si>
  <si>
    <t>Roger Miller</t>
  </si>
  <si>
    <t>2dJyoz4FU3yDrkH6ObwKpo</t>
  </si>
  <si>
    <t>Party Starter</t>
  </si>
  <si>
    <t>Kenneth G Sheezan</t>
  </si>
  <si>
    <t>013AWvizllIUEC2FOBzOnh</t>
  </si>
  <si>
    <t>6L89mwZXSOwYl76YXfX13s</t>
  </si>
  <si>
    <t>Basket Case</t>
  </si>
  <si>
    <t>5g3bc1ops0HyYBpr6oXuoy</t>
  </si>
  <si>
    <t>Trust</t>
  </si>
  <si>
    <t>30Co9eN7JHPf1i2wEyVSMJ</t>
  </si>
  <si>
    <t>Nothing Like Us - Bonus Track</t>
  </si>
  <si>
    <t>1aRtduEHwvk2AMR87ji9Tg</t>
  </si>
  <si>
    <t>6iRkrVOhCjgKFB2cBWnx4M</t>
  </si>
  <si>
    <t>Te Lo Pido por Favor</t>
  </si>
  <si>
    <t>0ocJfFZr54mVbzLAtgHCjT</t>
  </si>
  <si>
    <t>Trunk Junk</t>
  </si>
  <si>
    <t>Mad Zach</t>
  </si>
  <si>
    <t>3Kj2EWpIBnvETsYq4cq0IH</t>
  </si>
  <si>
    <t>Big Black Car</t>
  </si>
  <si>
    <t>6GygZN0o9JNs1x3adaLBBh</t>
  </si>
  <si>
    <t>Rising from the Ashes</t>
  </si>
  <si>
    <t>Sublab</t>
  </si>
  <si>
    <t>6B9cqNooxIyPfr3P5EB8LA</t>
  </si>
  <si>
    <t>Hearts Ain't Gonna Lie - Eden Prince Remix</t>
  </si>
  <si>
    <t>Arlissa Jonas Blue Eden Prince</t>
  </si>
  <si>
    <t>1bjqyTv5A06p8yGIG8KoeJ</t>
  </si>
  <si>
    <t>Woandering</t>
  </si>
  <si>
    <t>I Am Oak</t>
  </si>
  <si>
    <t>1huvgyViHY5lWS0wpVNMR9</t>
  </si>
  <si>
    <t>Just a Little Bit - Radio Edit</t>
  </si>
  <si>
    <t>Gina G</t>
  </si>
  <si>
    <t>03cokFHBxSgFZxfVJ0N8U6</t>
  </si>
  <si>
    <t>Observatory</t>
  </si>
  <si>
    <t>Max Fry</t>
  </si>
  <si>
    <t>3kkH1XIAqtsWrb3vXdAnym</t>
  </si>
  <si>
    <t>12dust</t>
  </si>
  <si>
    <t>3Fzlg5r1IjhLk2qRw667od</t>
  </si>
  <si>
    <t>Toploader</t>
  </si>
  <si>
    <t>2GpHJb7xGNBaIDTrBxjIu6</t>
  </si>
  <si>
    <t>4NjyI3qjCRv3XZXgcISc8E</t>
  </si>
  <si>
    <t>Watching The Wheels</t>
  </si>
  <si>
    <t>0VhgEqMTNZwYL1ARDLLNCX</t>
  </si>
  <si>
    <t>Can I Be Him</t>
  </si>
  <si>
    <t>6Qm9MaditCcx5V62rVHYqu</t>
  </si>
  <si>
    <t>4GR9MdPIvrkxcEJ4RUbxPk</t>
  </si>
  <si>
    <t>Atoms - Said the Sky Remix</t>
  </si>
  <si>
    <t>RL Grime Jeremy Zucker Said the Sky</t>
  </si>
  <si>
    <t>55S2PQgSMYAhgoTCcGCDfw</t>
  </si>
  <si>
    <t>5kCAUVS30fqaQXcI1j4nIe</t>
  </si>
  <si>
    <t>Younger Years</t>
  </si>
  <si>
    <t>The Milk Carton Kids</t>
  </si>
  <si>
    <t>2SmCxNKmrWrFfSS4Lo1AC2</t>
  </si>
  <si>
    <t>Make Me Feel Good</t>
  </si>
  <si>
    <t>SPENCE Rachel Raquel</t>
  </si>
  <si>
    <t>6u8epWzzk3CsJ05sqExF6T</t>
  </si>
  <si>
    <t>I Could Get Used To This</t>
  </si>
  <si>
    <t>Becky Hill Weiss (UK)</t>
  </si>
  <si>
    <t>4JYUDRtPZuVNi7FAnbHyux</t>
  </si>
  <si>
    <t>Flava in Ya Ear Remix (feat. Notorious B.I.G.  L.L. Cool J  Busta Rhymes  Rampage)</t>
  </si>
  <si>
    <t>4txc3txsIt81diMzGhrVPS</t>
  </si>
  <si>
    <t>wish you were gay</t>
  </si>
  <si>
    <t>5kOBEsqVNwi4udPRbagNIV</t>
  </si>
  <si>
    <t>6aij2xRJaKc5oM6ZHfrYGT</t>
  </si>
  <si>
    <t>Get It On</t>
  </si>
  <si>
    <t>T. Rex</t>
  </si>
  <si>
    <t>2SClPoLfPJmwrr3EyfgRTS</t>
  </si>
  <si>
    <t>Wild Stare</t>
  </si>
  <si>
    <t>Giant Rooks</t>
  </si>
  <si>
    <t>43Rts6annnl0uLd6UhXGFM</t>
  </si>
  <si>
    <t>Bubble Up</t>
  </si>
  <si>
    <t>3JOF9NzQVkUXtCcJbEQuAb</t>
  </si>
  <si>
    <t>Heart Like Yours</t>
  </si>
  <si>
    <t>Willamette Stone</t>
  </si>
  <si>
    <t>3deRMhnycNFbCZHCCld9oy</t>
  </si>
  <si>
    <t>Medicine</t>
  </si>
  <si>
    <t>Jennifer Lopez French Montana</t>
  </si>
  <si>
    <t>5w9c2J52mkdntKOmRLeM2m</t>
  </si>
  <si>
    <t>Con Calma</t>
  </si>
  <si>
    <t>Daddy Yankee Snow</t>
  </si>
  <si>
    <t>3ViJYmiobUr5ozBHHcpzbF</t>
  </si>
  <si>
    <t>Anti-Everything</t>
  </si>
  <si>
    <t>Lost Kings Loren Gray</t>
  </si>
  <si>
    <t>4c9WmjVlQMr0s1IjbYO52Z</t>
  </si>
  <si>
    <t>My Number</t>
  </si>
  <si>
    <t>Foals</t>
  </si>
  <si>
    <t>4TsmezEQVSZNNPv5RJ65Ov</t>
  </si>
  <si>
    <t>Pon de Replay</t>
  </si>
  <si>
    <t>7zsw78LtXUD7JfEwH64HK2</t>
  </si>
  <si>
    <t>Poor Unfortunate Souls - From "The Little Mermaid" / Soundtrack Version</t>
  </si>
  <si>
    <t>Pat Carroll</t>
  </si>
  <si>
    <t>43z6scIZU2QcEieMQFAJRG</t>
  </si>
  <si>
    <t>There She Goes</t>
  </si>
  <si>
    <t>14BDuD5GagBNTMrHekdBzM</t>
  </si>
  <si>
    <t>Golden Chant</t>
  </si>
  <si>
    <t>0t3BGP2os4LjXL9TVQn6O0</t>
  </si>
  <si>
    <t>Now That You're Gone</t>
  </si>
  <si>
    <t>1FlIzyCvRFQUE4pc7PiaIo</t>
  </si>
  <si>
    <t>High Hopes - Don Diablo Remix</t>
  </si>
  <si>
    <t>Panic! At The Disco Don Diablo</t>
  </si>
  <si>
    <t>5vnAu12wplLvx1XH01PwRH</t>
  </si>
  <si>
    <t>La chispa adecuada (feat. Le√≥n Larregui) - MTV Unplugged</t>
  </si>
  <si>
    <t>Bunbury Le√≥n Larregui</t>
  </si>
  <si>
    <t>5cU50IAoAFF7qFWOtdbEjr</t>
  </si>
  <si>
    <t>I Need a Girl</t>
  </si>
  <si>
    <t>1qCFAg2xNJWZF0D5JpDkRu</t>
  </si>
  <si>
    <t>Macarena</t>
  </si>
  <si>
    <t>Los Del Rio</t>
  </si>
  <si>
    <t>5zUGr7GcNo7UNjvkNYkjiH</t>
  </si>
  <si>
    <t>Swing (Bonus Track)</t>
  </si>
  <si>
    <t>Danny Ocean</t>
  </si>
  <si>
    <t>3vV3cr2TpPqFk07zxYUbla</t>
  </si>
  <si>
    <t>Cum on Feel the Noize</t>
  </si>
  <si>
    <t>Quiet Riot</t>
  </si>
  <si>
    <t>391CwgcBxvUHmEKda2b5In</t>
  </si>
  <si>
    <t>I'd Do Anything For Love (But I Won't Do That) - Single Edit</t>
  </si>
  <si>
    <t>Meat Loaf</t>
  </si>
  <si>
    <t>6LnG3cueIxb0SpZP3AfdUw</t>
  </si>
  <si>
    <t>Triangle</t>
  </si>
  <si>
    <t>Moon Laika</t>
  </si>
  <si>
    <t>5yOc7LHI9HIBRTWcLbGXXi</t>
  </si>
  <si>
    <t>Young Like This</t>
  </si>
  <si>
    <t>Hugo Helmig</t>
  </si>
  <si>
    <t>5ITmuvjtUUdxVQCCsaKBDx</t>
  </si>
  <si>
    <t>As We Ran</t>
  </si>
  <si>
    <t>The National Parks</t>
  </si>
  <si>
    <t>53oWwSxPuyH2cjYKXH8fgO</t>
  </si>
  <si>
    <t>2lp8xjq0WTm3HZKHuDEweg</t>
  </si>
  <si>
    <t>Groove Theory</t>
  </si>
  <si>
    <t>0OaunKfsxkgBvPv68jBbmm</t>
  </si>
  <si>
    <t>It Wasn't Me</t>
  </si>
  <si>
    <t>Shaggy Rik Rok</t>
  </si>
  <si>
    <t>4lqbe8my0w3QW7UrwCO5pu</t>
  </si>
  <si>
    <t>Reason - Radio Edit</t>
  </si>
  <si>
    <t>NERVO Hook N Sling</t>
  </si>
  <si>
    <t>5CLGzJsGqhCEECcpnFQA8x</t>
  </si>
  <si>
    <t>These Days (feat. Jess Glynne  Macklemore &amp; Dan Caplen)</t>
  </si>
  <si>
    <t>Rudimental Jess Glynne Macklemore Dan Caplen</t>
  </si>
  <si>
    <t>6flur5o18COKeafnjLHRiJ</t>
  </si>
  <si>
    <t>Be Like Me (feat. Lil Wayne)</t>
  </si>
  <si>
    <t>Lil Pump Lil Wayne</t>
  </si>
  <si>
    <t>3S4px9f4lceWdKf0gWciFu</t>
  </si>
  <si>
    <t>Cheap Thrills</t>
  </si>
  <si>
    <t>Sia</t>
  </si>
  <si>
    <t>4rXsJxWgPGiu7DWHRd53Ue</t>
  </si>
  <si>
    <t>Another Side</t>
  </si>
  <si>
    <t>Matisse &amp; Sadko Robert Falcon Wrabel</t>
  </si>
  <si>
    <t>0Flg5X9pz1HsF7sVw1BMcM</t>
  </si>
  <si>
    <t>7qQ3d3BwMwfT8DEjYyAqUJ</t>
  </si>
  <si>
    <t>√ìlafur Arnalds</t>
  </si>
  <si>
    <t>1NrJYpdAi7uosDRPmSYrsG</t>
  </si>
  <si>
    <t>Apologize</t>
  </si>
  <si>
    <t>1z2FcRqCR6byfXDSvHq8E4</t>
  </si>
  <si>
    <t>After You've Gone</t>
  </si>
  <si>
    <t>Eddie Henderson</t>
  </si>
  <si>
    <t>6afz6WNkVxp0q3anZU72bh</t>
  </si>
  <si>
    <t>Dirty Talk</t>
  </si>
  <si>
    <t>LOthief</t>
  </si>
  <si>
    <t>1ip2IGDWMrUmlaepEbWlL8</t>
  </si>
  <si>
    <t>Love Me Like You Do - From "Fifty Shades Of Grey"</t>
  </si>
  <si>
    <t>3Q95VQL8yWRO8mkF6VoDzi</t>
  </si>
  <si>
    <t>Sunset Jesus</t>
  </si>
  <si>
    <t>2F1fnE1a8zQCogM6jJifHH</t>
  </si>
  <si>
    <t>2qHk6Nz5glNQrjW8Rhd5kv</t>
  </si>
  <si>
    <t>Waves (feat. 6LACK)</t>
  </si>
  <si>
    <t>Normani 6LACK</t>
  </si>
  <si>
    <t>122vZqxDr7xtRuNhZZPUda</t>
  </si>
  <si>
    <t>6jreFSOTUAViWjKyzOC4Kg</t>
  </si>
  <si>
    <t>REMEDY</t>
  </si>
  <si>
    <t>4RGb8ixfofP3hU1X9i2uqT</t>
  </si>
  <si>
    <t>Burning In My Brain</t>
  </si>
  <si>
    <t>Mau Moctezuma Mric Taylor</t>
  </si>
  <si>
    <t>5qRUEyakcE4cKgxAFrokNm</t>
  </si>
  <si>
    <t>BANG</t>
  </si>
  <si>
    <t>NGHTMRE Shaquille O'Neal Lil Jon</t>
  </si>
  <si>
    <t>6yMbAjgCa3xK8SUnKWG72p</t>
  </si>
  <si>
    <t>Dona de mim</t>
  </si>
  <si>
    <t>IZA</t>
  </si>
  <si>
    <t>1C4Ce6dvKNAkoWVZQ8s5VJ</t>
  </si>
  <si>
    <t>Chains</t>
  </si>
  <si>
    <t>The Sweeplings</t>
  </si>
  <si>
    <t>32FMXG28rH7ilqfMR3Uh6K</t>
  </si>
  <si>
    <t>My Year REMIX (feat. Soulja Boy)</t>
  </si>
  <si>
    <t>GASHI Soulja Boy</t>
  </si>
  <si>
    <t>0FutrWIUM5Mg3434asiwkp</t>
  </si>
  <si>
    <t>5tPgPDoDPWIf50JeSThnIK</t>
  </si>
  <si>
    <t>0QIjsbm2fh1cJ45XO9eGqq</t>
  </si>
  <si>
    <t>Wake Up in the Sky</t>
  </si>
  <si>
    <t>Gucci Mane Bruno Mars Kodak Black</t>
  </si>
  <si>
    <t>4Gcv5SsxnQWpmOnUI19EJk</t>
  </si>
  <si>
    <t>All You Need To Know (feat. Calle Lehmann)</t>
  </si>
  <si>
    <t>Gryffin SLANDER Calle Lehmann</t>
  </si>
  <si>
    <t>6sayXgNAqCmfUAqGAxP4xA</t>
  </si>
  <si>
    <t>Bolero Falaz</t>
  </si>
  <si>
    <t>Aterciopelados</t>
  </si>
  <si>
    <t>0RLDbBQxuLmVE0odiyMcNv</t>
  </si>
  <si>
    <t>Coral Red</t>
  </si>
  <si>
    <t>7ldFylHg5FpxGxaWSgDWLL</t>
  </si>
  <si>
    <t>Wait For It</t>
  </si>
  <si>
    <t>Siaira Shawn</t>
  </si>
  <si>
    <t>4HYNtH7n3TrbbtRa94sA0K</t>
  </si>
  <si>
    <t>0oPJ5ZbL41FY76vlubLxHc</t>
  </si>
  <si>
    <t>Reach The Sky (feat. Carlos Luna)</t>
  </si>
  <si>
    <t>Golden Trees</t>
  </si>
  <si>
    <t>42GP0xKtkolBnmqQRvSllO</t>
  </si>
  <si>
    <t>Coheed and Cambria</t>
  </si>
  <si>
    <t>0HU5JnVaKNTWf6GykV9Zn8</t>
  </si>
  <si>
    <t>Circle of Life - From "The Lion King"/ Soundtrack</t>
  </si>
  <si>
    <t>Carmen Twillie Lebo M.</t>
  </si>
  <si>
    <t>447yWcDPg1ddgcHBLGpJC0</t>
  </si>
  <si>
    <t>Better Not (feat. Wafia)</t>
  </si>
  <si>
    <t>Louis The Child Wafia</t>
  </si>
  <si>
    <t>4BKlUinuIllRwKce1DAY0P</t>
  </si>
  <si>
    <t>Sweet Dreams (feat. Kaleena Zanders)</t>
  </si>
  <si>
    <t>Breathe Carolina Dropgun Kaleena Zanders</t>
  </si>
  <si>
    <t>3KkXRkHbMCARz0aVfEt68P</t>
  </si>
  <si>
    <t>5fX2oPyLCe5mBKqGDbOWqC</t>
  </si>
  <si>
    <t>When You Love Someone</t>
  </si>
  <si>
    <t>7x5xYW5W42OGPAdHUyyguy</t>
  </si>
  <si>
    <t>Locked Away</t>
  </si>
  <si>
    <t>R. City Adam Levine</t>
  </si>
  <si>
    <t>1BiEhf0Wpjcbrq6LlMLTzC</t>
  </si>
  <si>
    <t>Make Me Yours - Sonny Bass Remix</t>
  </si>
  <si>
    <t>Borgeous Zack Martino Sonny Bass</t>
  </si>
  <si>
    <t>1f5neDqYLk7K0ocvlbbbWF</t>
  </si>
  <si>
    <t>A Silver Lining</t>
  </si>
  <si>
    <t>0PpamSdfQzIAvj5OB9Bz54</t>
  </si>
  <si>
    <t>Reach Out  I'll Be There - Single Version / Mono</t>
  </si>
  <si>
    <t>0y1QJc3SJVPKJ1OvFmFqe6</t>
  </si>
  <si>
    <t>Way Down We Go</t>
  </si>
  <si>
    <t>KALEO</t>
  </si>
  <si>
    <t>0odIT9B9BvOCnXfS0e4lB5</t>
  </si>
  <si>
    <t>Bette Davis Eyes</t>
  </si>
  <si>
    <t>Kim Carnes</t>
  </si>
  <si>
    <t>7COXchtUOMd6uIT6HvmRaI</t>
  </si>
  <si>
    <t>i'm so tired...</t>
  </si>
  <si>
    <t>Lauv Troye Sivan</t>
  </si>
  <si>
    <t>40ZN3DCKsiw41kRO7JxoNZ</t>
  </si>
  <si>
    <t>I Love It</t>
  </si>
  <si>
    <t>Cheat Codes DVBBS</t>
  </si>
  <si>
    <t>36GhBMw1CVJpsrazHYbXQy</t>
  </si>
  <si>
    <t>White Onions</t>
  </si>
  <si>
    <t>7kdZlgkWHnivQNSGe6AsTa</t>
  </si>
  <si>
    <t>Love and Peace</t>
  </si>
  <si>
    <t>Joachim K√ºhn Eric Schaefer Chris Jennings</t>
  </si>
  <si>
    <t>0Yi128S6QgQDnAKg5A0OZw</t>
  </si>
  <si>
    <t>To Be With You</t>
  </si>
  <si>
    <t>Mr. Big</t>
  </si>
  <si>
    <t>7ldPymaWejHsTROyvyPDuT</t>
  </si>
  <si>
    <t>What The Funk (feat. Danny Shah) - Steve Aoki Remix</t>
  </si>
  <si>
    <t>Oliver Heldens Danny Shah Steve Aoki</t>
  </si>
  <si>
    <t>0ay0TNPuMdqommciSrFGFW</t>
  </si>
  <si>
    <t>Apex</t>
  </si>
  <si>
    <t>28wGX1hoLCRbBZbEqITvE3</t>
  </si>
  <si>
    <t>Ain't No Mountain High Enough - Stereo Version</t>
  </si>
  <si>
    <t>Marvin Gaye Tammi Terrell</t>
  </si>
  <si>
    <t>1h4rkW5vlG8JnvEUeIBoXl</t>
  </si>
  <si>
    <t>It's The Same Old Song - Single Version / Mono</t>
  </si>
  <si>
    <t>6txWz9UapYHVxEd7dDIHXT</t>
  </si>
  <si>
    <t>No Rain</t>
  </si>
  <si>
    <t>Blind Melon</t>
  </si>
  <si>
    <t>55Tom2dk5sMx1UTJPiTUbX</t>
  </si>
  <si>
    <t>Alive (feat. ILY)</t>
  </si>
  <si>
    <t>Jack Wins ILY</t>
  </si>
  <si>
    <t>7HRHMuUTY7Dk4mw7CjS36i</t>
  </si>
  <si>
    <t>Love On The Brain</t>
  </si>
  <si>
    <t>12xTeDRkdcJdyCEjQ7FPvk</t>
  </si>
  <si>
    <t>Pale Lights</t>
  </si>
  <si>
    <t>This Patch of Sky</t>
  </si>
  <si>
    <t>0lzpfrTARexLFXEACKSXTh</t>
  </si>
  <si>
    <t>I'm Still Standing</t>
  </si>
  <si>
    <t>02rbSCTm2smTIZ6d8im2NP</t>
  </si>
  <si>
    <t>This Is How We Party (with Icona Pop)</t>
  </si>
  <si>
    <t>R3HAB Icona Pop</t>
  </si>
  <si>
    <t>0Ult84lvFuqNvbyXwyRQ58</t>
  </si>
  <si>
    <t>1hvIHTTJfxidaT0OUCtcYa</t>
  </si>
  <si>
    <t>Can You Feel It</t>
  </si>
  <si>
    <t>Ti√´sto John Christian</t>
  </si>
  <si>
    <t>214O1Gcgv9lCWJoley3Ttg</t>
  </si>
  <si>
    <t>The Light of Day</t>
  </si>
  <si>
    <t>Chymeris</t>
  </si>
  <si>
    <t>1sfTdlWfcFdI7NfmcfZPii</t>
  </si>
  <si>
    <t>Forgive You</t>
  </si>
  <si>
    <t>2BwE8DrQLrEIdP6VTvLA8d</t>
  </si>
  <si>
    <t>Choices</t>
  </si>
  <si>
    <t>Kyle Dixon &amp; Michael Stein</t>
  </si>
  <si>
    <t>4bPQs0PHn4xbipzdPfn6du</t>
  </si>
  <si>
    <t>I Write Sins Not Tragedies</t>
  </si>
  <si>
    <t>46Jns0pNzQbElbGJJLe9ZB</t>
  </si>
  <si>
    <t>Pawl</t>
  </si>
  <si>
    <t>6sxtXvoNeOnavXqlIceWch</t>
  </si>
  <si>
    <t>Double Down - 2019 Mix</t>
  </si>
  <si>
    <t>Slothrust</t>
  </si>
  <si>
    <t>6EihfEtiys8JDThLV8koLq</t>
  </si>
  <si>
    <t>Alfred Beck Mr. Pajaro</t>
  </si>
  <si>
    <t>4AOuWMwBYlZ96c07ye2w27</t>
  </si>
  <si>
    <t>Sweetest Thing - The Single Mix</t>
  </si>
  <si>
    <t>3vqlZUIT3rEmLaYKDBfb4Q</t>
  </si>
  <si>
    <t>Isn't She Lovely</t>
  </si>
  <si>
    <t>09WxJCWFMWAxTHBLLelpDS</t>
  </si>
  <si>
    <t>Woo Hah!! Got You All In Check</t>
  </si>
  <si>
    <t>Busta Rhymes</t>
  </si>
  <si>
    <t>34nlxoxuaaHkQIHtwwfRuF</t>
  </si>
  <si>
    <t>Tyson</t>
  </si>
  <si>
    <t>American Dave</t>
  </si>
  <si>
    <t>2FY7b99s15jUprqC0M5NCT</t>
  </si>
  <si>
    <t>Natural</t>
  </si>
  <si>
    <t>5tawGZuoaKGinhLIn9U5X4</t>
  </si>
  <si>
    <t>The Lady In Red</t>
  </si>
  <si>
    <t>Chris de Burgh</t>
  </si>
  <si>
    <t>0d7dpG6tUWelr6FiWwF9uy</t>
  </si>
  <si>
    <t>Maribel</t>
  </si>
  <si>
    <t>Oskar Schuster</t>
  </si>
  <si>
    <t>0ibG3XCJ32Qq9maUY4AViR</t>
  </si>
  <si>
    <t>How Can I Forget</t>
  </si>
  <si>
    <t>4PkIDTPGedm0enzdvilLNd</t>
  </si>
  <si>
    <t>Sixteen</t>
  </si>
  <si>
    <t>0rY6eMNP3hXxEodeEOdKIk</t>
  </si>
  <si>
    <t>Tracing Steps</t>
  </si>
  <si>
    <t>Mat Zo</t>
  </si>
  <si>
    <t>47TqCCnEliDp8NRDyIQoQq</t>
  </si>
  <si>
    <t>1fRaznZsAB2i63TtmYv2Hc</t>
  </si>
  <si>
    <t>La Vie en Rose</t>
  </si>
  <si>
    <t>IZ*ONE</t>
  </si>
  <si>
    <t>3NxuezMdSLgt4OwHzBoUhL</t>
  </si>
  <si>
    <t>Way Back Home</t>
  </si>
  <si>
    <t>SHAUN</t>
  </si>
  <si>
    <t>3iK2TtvEnhBXHqm0e98dCA</t>
  </si>
  <si>
    <t>1veAhdOE3JSQIAFfXlPHa6</t>
  </si>
  <si>
    <t>Tomorrow Will Save Us</t>
  </si>
  <si>
    <t>4cG4S3LHdqibrEXgj87ZNx</t>
  </si>
  <si>
    <t>Lighter Shades</t>
  </si>
  <si>
    <t>Jan Harbeck Quartet</t>
  </si>
  <si>
    <t>6wpHmxmxPa3N3Gi3aGdTJL</t>
  </si>
  <si>
    <t>The Time Is Now</t>
  </si>
  <si>
    <t>Atreyu</t>
  </si>
  <si>
    <t>5xCKDXzh2JPFFcyHr39ROH</t>
  </si>
  <si>
    <t>Piece Of Me</t>
  </si>
  <si>
    <t>MK Becky Hill</t>
  </si>
  <si>
    <t>5wujBwqG7INdStqGd4tRMX</t>
  </si>
  <si>
    <t>Armed And Dangerous</t>
  </si>
  <si>
    <t>4Cy5f4JsH1yoeGks7FnoHw</t>
  </si>
  <si>
    <t>All The Lies (with Felix Jaehn &amp; The Vamps)</t>
  </si>
  <si>
    <t>7aS418hRnOnYrXeyrZilwk</t>
  </si>
  <si>
    <t>A Little Respect - 2009 Remastered Version</t>
  </si>
  <si>
    <t>Erasure</t>
  </si>
  <si>
    <t>4rIB9KBTJHIVbuf2d9D9jC</t>
  </si>
  <si>
    <t>Freer</t>
  </si>
  <si>
    <t>tof√ª Hoober glasscat</t>
  </si>
  <si>
    <t>2B98ljvzqpCVgt5reTHq28</t>
  </si>
  <si>
    <t>Better Man - Remastered</t>
  </si>
  <si>
    <t>7arHM2KZ0KzIZXFVDRGClI</t>
  </si>
  <si>
    <t>Holiday</t>
  </si>
  <si>
    <t>55GxhCTq6SY3tFTVh7z1nR</t>
  </si>
  <si>
    <t>Dancing In The Moonlight</t>
  </si>
  <si>
    <t>King Harvest</t>
  </si>
  <si>
    <t>1ctdfJSzp6qF2iDAVdDrfl</t>
  </si>
  <si>
    <t>About You Now</t>
  </si>
  <si>
    <t>Sugababes</t>
  </si>
  <si>
    <t>0r4SsYcwvd8URat6AS2m6f</t>
  </si>
  <si>
    <t>Lush Life</t>
  </si>
  <si>
    <t>2fSIF8CJhoc9CJhF9vJDXp</t>
  </si>
  <si>
    <t>2fQ6sBFWaLv2Gxos4igHLy</t>
  </si>
  <si>
    <t>Say Aah (feat. Fabolous)</t>
  </si>
  <si>
    <t>Trey Songz Fabolous</t>
  </si>
  <si>
    <t>72w7uKE7CkNwpLFUBHqUkC</t>
  </si>
  <si>
    <t>A Sea of Roses</t>
  </si>
  <si>
    <t>7Ar4G7Ci11gpt6sfH9Cgz5</t>
  </si>
  <si>
    <t>Listen to the Music</t>
  </si>
  <si>
    <t>1HNkqx9Ahdgi1Ixy2xkKkL</t>
  </si>
  <si>
    <t>Photograph</t>
  </si>
  <si>
    <t>70wYA8oYHoMzhRRkARoMhU</t>
  </si>
  <si>
    <t>When You Were Young</t>
  </si>
  <si>
    <t>0rzNMzZsubFcXSEh7dnem7</t>
  </si>
  <si>
    <t>Hold Up</t>
  </si>
  <si>
    <t>7DILHUPa46X9ufVchdm4bw</t>
  </si>
  <si>
    <t>Turning</t>
  </si>
  <si>
    <t>obylx</t>
  </si>
  <si>
    <t>1kBzKgtm127gi8eSBpZEp1</t>
  </si>
  <si>
    <t>Stand By Me</t>
  </si>
  <si>
    <t>3DNE6c8U1fNreWOAkOqiXW</t>
  </si>
  <si>
    <t>Golden</t>
  </si>
  <si>
    <t>Thomas Hayes Kyler England</t>
  </si>
  <si>
    <t>4INDiWSKvqSKDEu7mh8HFz</t>
  </si>
  <si>
    <t>Mo Money Mo Problems (feat. Mase &amp; Puff Daddy) - 2014 Remaster</t>
  </si>
  <si>
    <t>The Notorious B.I.G. Mase Diddy</t>
  </si>
  <si>
    <t>3M5eeHXgG4VplKNcsBC8Dj</t>
  </si>
  <si>
    <t>6PQ5MG7nZpZRpSi19qb02l</t>
  </si>
  <si>
    <t>Narrowed Eyes</t>
  </si>
  <si>
    <t>Mattia Cupelli</t>
  </si>
  <si>
    <t>7rIhVsWn8W82shpRiPDrXc</t>
  </si>
  <si>
    <t>Give Me Everything (feat. Ne-Yo  Afrojack &amp; Nayer)</t>
  </si>
  <si>
    <t>Pitbull Ne-Yo Afrojack Nayer</t>
  </si>
  <si>
    <t>2qxmye6gAegTMjLKEBoR3d</t>
  </si>
  <si>
    <t>Let Me Down Slowly</t>
  </si>
  <si>
    <t>2ZwVKcRlJA5tbQhoF7Wj1G</t>
  </si>
  <si>
    <t>Common Ground</t>
  </si>
  <si>
    <t>TWO LANES Keiynan Lonsdale</t>
  </si>
  <si>
    <t>08aYFNUTIOMGq93e2VSArQ</t>
  </si>
  <si>
    <t>Que Le De</t>
  </si>
  <si>
    <t>Rauw Alejandro Nicky Jam</t>
  </si>
  <si>
    <t>37py6z4ullszVUW8hnofBQ</t>
  </si>
  <si>
    <t>Don't Let Me Down - Sabrina Claudio vs. Devault Remix</t>
  </si>
  <si>
    <t>Sabrina Claudio vs. Devault</t>
  </si>
  <si>
    <t>5eKWFYDP72IqdzmZLyu4d4</t>
  </si>
  <si>
    <t>Intention</t>
  </si>
  <si>
    <t>Intentional Vibes</t>
  </si>
  <si>
    <t>2rY8KKXTr9XOMn0IdpBBXm</t>
  </si>
  <si>
    <t>Got You There</t>
  </si>
  <si>
    <t>Matrix &amp; Futurebound ZELAH</t>
  </si>
  <si>
    <t>5eSpXdMMcdQoLNaAnqrX7g</t>
  </si>
  <si>
    <t>show me</t>
  </si>
  <si>
    <t>4cCQ0wBIc9YHhvOWvWNj7S</t>
  </si>
  <si>
    <t>Hotel California - Live at The Los Angeles Forum  10/20-22/76</t>
  </si>
  <si>
    <t>6QuMW8fEXeSqmD0R9ihCJX</t>
  </si>
  <si>
    <t>Speaker (feat. Olivia Holt &amp; ZieZie)</t>
  </si>
  <si>
    <t>Banx &amp; Ranx Olivia Holt ZieZie</t>
  </si>
  <si>
    <t>2QW3aWIzjEDdHFPZFvOlXX</t>
  </si>
  <si>
    <t>You Send Me - Remastered</t>
  </si>
  <si>
    <t>743mWMRgafToEUJriLLgkg</t>
  </si>
  <si>
    <t>Sorry Not Sorry</t>
  </si>
  <si>
    <t>4tabzHNe7fv411UKWHfkIo</t>
  </si>
  <si>
    <t>Ego Boost - Madnap Remix</t>
  </si>
  <si>
    <t>YUMI Madnap</t>
  </si>
  <si>
    <t>4PENgikxJL7U5KqcpkPCNK</t>
  </si>
  <si>
    <t>Many Words - Goslo Remix</t>
  </si>
  <si>
    <t>DROELOE GOSLO</t>
  </si>
  <si>
    <t>1WSGTYKLEpKfNQYYW5Oymt</t>
  </si>
  <si>
    <t>I Can‚Äôt Get Enough (benny blanco  Selena Gomez  J Balvin  Tainy)</t>
  </si>
  <si>
    <t>benny blanco Selena Gomez J Balvin Tainy</t>
  </si>
  <si>
    <t>5blgGSISAzYnuX6ONoSQD6</t>
  </si>
  <si>
    <t>Boing Boing (feat. The Seige)</t>
  </si>
  <si>
    <t>Cheat Codes The Seige</t>
  </si>
  <si>
    <t>7CgMevmCBwaGAEjXtvaj0e</t>
  </si>
  <si>
    <t>If You Come Back (Aerocity Rework)</t>
  </si>
  <si>
    <t>Aerocity Luis Miehlich</t>
  </si>
  <si>
    <t>6mOF9zJqECyxPdkPcldc3o</t>
  </si>
  <si>
    <t>Coopex itsdelr Emil Merican</t>
  </si>
  <si>
    <t>2a6SWs9rXmVF6ibhelRqkV</t>
  </si>
  <si>
    <t>Shuffle Shuttle</t>
  </si>
  <si>
    <t>Madison Mars</t>
  </si>
  <si>
    <t>4fIWvT19w9PR0VVBuPYpWA</t>
  </si>
  <si>
    <t>Haven't Met You Yet</t>
  </si>
  <si>
    <t>Michael Bubl√©</t>
  </si>
  <si>
    <t>40mYZdW4XYsfVU4D1L3cXx</t>
  </si>
  <si>
    <t>Check This Out</t>
  </si>
  <si>
    <t>3Zwu2K0Qa5sT6teCCHPShP</t>
  </si>
  <si>
    <t>Thnks fr th Mmrs</t>
  </si>
  <si>
    <t>4keoy2fqgwGnbWlm3ZVZFa</t>
  </si>
  <si>
    <t>Happy Now</t>
  </si>
  <si>
    <t>Zedd Elley Duh√©</t>
  </si>
  <si>
    <t>5XJJdNPkwmbUwE79gv0NxK</t>
  </si>
  <si>
    <t>Gold Digger</t>
  </si>
  <si>
    <t>Kanye West Jamie Foxx</t>
  </si>
  <si>
    <t>4eCyLaMgnZkgWJnFuXJgV8</t>
  </si>
  <si>
    <t>Accomplishment</t>
  </si>
  <si>
    <t>Steven Goldmund</t>
  </si>
  <si>
    <t>4x241uAmPrxKZdCZKt2r5t</t>
  </si>
  <si>
    <t>Out For Blood</t>
  </si>
  <si>
    <t>Sum 41</t>
  </si>
  <si>
    <t>7aHRctaQ7vjxVTVmY8OhAA</t>
  </si>
  <si>
    <t>We Built This City</t>
  </si>
  <si>
    <t>7EHCt2jdVwHp557sfMPosf</t>
  </si>
  <si>
    <t>Found Love (feat. Lovespeake)</t>
  </si>
  <si>
    <t>MOTi Terry McLove Lovespeake</t>
  </si>
  <si>
    <t>0Z3WgEI6TL0cBa8t4lKvho</t>
  </si>
  <si>
    <t>Russ DaVido</t>
  </si>
  <si>
    <t>371akJ9fYgSkrAFMyWoTdL</t>
  </si>
  <si>
    <t>No One's Gonna Love You (Stockholm Version)</t>
  </si>
  <si>
    <t>Band of Horses</t>
  </si>
  <si>
    <t>0wUxh6XMc698xPCfgBaPRV</t>
  </si>
  <si>
    <t>Martin Garrix Mike Yung</t>
  </si>
  <si>
    <t>1OYOLWqKmhkFIx2KC9ek1a</t>
  </si>
  <si>
    <t>Colors of the Wind - From "Pocahontas" / Soundtrack Version</t>
  </si>
  <si>
    <t>Judy Kuhn</t>
  </si>
  <si>
    <t>1NCAKlp1bFHYbSSDQxfbJ1</t>
  </si>
  <si>
    <t>Even The Darkness Has Arms</t>
  </si>
  <si>
    <t>The Barr Brothers</t>
  </si>
  <si>
    <t>3J5YrOvX2A0EA0j4BARQ9o</t>
  </si>
  <si>
    <t>Look Back At It</t>
  </si>
  <si>
    <t>A Boogie Wit da Hoodie</t>
  </si>
  <si>
    <t>36phXHOKx8rO7CMp2vNX4x</t>
  </si>
  <si>
    <t>Love Myself</t>
  </si>
  <si>
    <t>60CFGgbdZ315nIOuK5nYmM</t>
  </si>
  <si>
    <t>Water Ripples</t>
  </si>
  <si>
    <t>4JehYebiI9JE8sR8MisGVb</t>
  </si>
  <si>
    <t>Halo</t>
  </si>
  <si>
    <t>1F7vUCER63VfNzvZKTi2pn</t>
  </si>
  <si>
    <t>Overture (For Other Halfs)</t>
  </si>
  <si>
    <t>Brian McBride</t>
  </si>
  <si>
    <t>3JvrhDOgAt6p7K8mDyZwRd</t>
  </si>
  <si>
    <t>3Jd4MNurRgeTF61GpVTIpb</t>
  </si>
  <si>
    <t>The Chosen One</t>
  </si>
  <si>
    <t>Vincent Brahn</t>
  </si>
  <si>
    <t>6QfS2wq5sSC1xAJCQsTSlj</t>
  </si>
  <si>
    <t>Shallow - Radio Edit</t>
  </si>
  <si>
    <t>1OppEieGNdItZbE14gLBEv</t>
  </si>
  <si>
    <t>You Can't Hurry Love</t>
  </si>
  <si>
    <t>5iEDwEp82uLN3X6llJdqen</t>
  </si>
  <si>
    <t>3fQ7f1NJzbCSO1ZHnzP5yr</t>
  </si>
  <si>
    <t>If You See Her  Say Hello</t>
  </si>
  <si>
    <t>1cTZMwcBJT0Ka3UJPXOeeN</t>
  </si>
  <si>
    <t>Nice For What</t>
  </si>
  <si>
    <t>4EnEGf9JzAJhF1XNY9DJcD</t>
  </si>
  <si>
    <t>West Coast (feat. Blueface  ALLBLACK &amp; YG)</t>
  </si>
  <si>
    <t>G-Eazy Blueface ALLBLACK YG</t>
  </si>
  <si>
    <t>5Muvh0ooAJkSgBylFyI3su</t>
  </si>
  <si>
    <t>Steal My Sunshine - Single Version</t>
  </si>
  <si>
    <t>Len</t>
  </si>
  <si>
    <t>3d9DChrdc6BOeFsbrZ3Is0</t>
  </si>
  <si>
    <t>Under The Bridge</t>
  </si>
  <si>
    <t>4pr31JsI5qADn6dHd7t5cQ</t>
  </si>
  <si>
    <t>First</t>
  </si>
  <si>
    <t>Roary</t>
  </si>
  <si>
    <t>7vGuf3Y35N4wmASOKLUVVU</t>
  </si>
  <si>
    <t>Silence</t>
  </si>
  <si>
    <t>Marshmello Khalid</t>
  </si>
  <si>
    <t>75pAfYEpRXZf7GVORGhOgz</t>
  </si>
  <si>
    <t>M√Ωa</t>
  </si>
  <si>
    <t>6wpJHhMHSvyiPlnSpdNPSA</t>
  </si>
  <si>
    <t>Goodbye Sierra</t>
  </si>
  <si>
    <t>The Echelon Effect</t>
  </si>
  <si>
    <t>5Y0VZ9KaZMRgQ8uLCtCmbm</t>
  </si>
  <si>
    <t>Ex</t>
  </si>
  <si>
    <t>04MLEeAMuV9IlHEsD8vF6A</t>
  </si>
  <si>
    <t>No Stylist</t>
  </si>
  <si>
    <t>French Montana Drake</t>
  </si>
  <si>
    <t>6uddOaYobZ26MA4lXmPtR9</t>
  </si>
  <si>
    <t>What We Call Home</t>
  </si>
  <si>
    <t>U137</t>
  </si>
  <si>
    <t>4rcHWl68ai6KvpXlc8vbnE</t>
  </si>
  <si>
    <t>Keep on Loving You - Remastered</t>
  </si>
  <si>
    <t>1gugDOSMREb34Xo0c1PlxM</t>
  </si>
  <si>
    <t>She Looks So Perfect</t>
  </si>
  <si>
    <t>3DtK601PJiNPe8COo67unB</t>
  </si>
  <si>
    <t>0MS4mfGlVa925o8g14N2ei</t>
  </si>
  <si>
    <t>Westwood Road</t>
  </si>
  <si>
    <t>Andy Black</t>
  </si>
  <si>
    <t>7ibZWzytUh41z5ycK2I5N8</t>
  </si>
  <si>
    <t>Don't Know What To Do</t>
  </si>
  <si>
    <t>0CPwNXw5qD9588d86nropo</t>
  </si>
  <si>
    <t>This Old Heart Of Mine (Is Weak For You) - Single Version / Mono</t>
  </si>
  <si>
    <t>The Isley Brothers</t>
  </si>
  <si>
    <t>1oaGF1WX4dMGOwZL3ueYVw</t>
  </si>
  <si>
    <t>Por Debajo De La Mesa</t>
  </si>
  <si>
    <t>15BvtKq6MTCWjdEiZlQjGu</t>
  </si>
  <si>
    <t>Cherish.</t>
  </si>
  <si>
    <t>Xander</t>
  </si>
  <si>
    <t>4nJi74C8w5mHPGw01tOIXl</t>
  </si>
  <si>
    <t>Give Me the Stars</t>
  </si>
  <si>
    <t>Barren Gates Mike Vallas</t>
  </si>
  <si>
    <t>40NRm1ZLvZpUSCUXAGGZ8J</t>
  </si>
  <si>
    <t>Kung Fu Fighting</t>
  </si>
  <si>
    <t>Carl Douglas</t>
  </si>
  <si>
    <t>1SPPEq7HfS9W1wwGOptNdD</t>
  </si>
  <si>
    <t>Silk And Honey</t>
  </si>
  <si>
    <t>3fVnlF4pGqWI9flVENcT28</t>
  </si>
  <si>
    <t>Wildest Dreams</t>
  </si>
  <si>
    <t>0d2iYfpKoM0QCKvcLCkBao</t>
  </si>
  <si>
    <t>Eastside (with Halsey &amp; Khalid)</t>
  </si>
  <si>
    <t>benny blanco Halsey Khalid</t>
  </si>
  <si>
    <t>6xkryXuiZU360Lngd4sx13</t>
  </si>
  <si>
    <t>2SPoL0khkn8lcyE4krvzPx</t>
  </si>
  <si>
    <t>Easy Boy</t>
  </si>
  <si>
    <t>GATT√úSO Liquid Todd</t>
  </si>
  <si>
    <t>0DcrhZ12WcCqruCs8ibXSf</t>
  </si>
  <si>
    <t>I Can See Clearly Now - Edit</t>
  </si>
  <si>
    <t>4356Typ82hUiFAynbLYbPn</t>
  </si>
  <si>
    <t>DJ Got Us Fallin' In Love (feat. Pitbull)</t>
  </si>
  <si>
    <t>Usher Pitbull</t>
  </si>
  <si>
    <t>1I6hI9D2b1UXZUGoP8ixM0</t>
  </si>
  <si>
    <t>Top to Toe</t>
  </si>
  <si>
    <t>3Yn97I3qIj7Px0Bi4rkD2q</t>
  </si>
  <si>
    <t>Evermore</t>
  </si>
  <si>
    <t>Dan Stevens</t>
  </si>
  <si>
    <t>3tr3e9aPWWiKaRDMsJAqdL</t>
  </si>
  <si>
    <t>The Love</t>
  </si>
  <si>
    <t>Promise Land</t>
  </si>
  <si>
    <t>5sdb5pMhcK44SSLsj1moUh</t>
  </si>
  <si>
    <t>I Found You (with Calvin Harris)</t>
  </si>
  <si>
    <t>benny blanco Calvin Harris</t>
  </si>
  <si>
    <t>0l08dcPEqNEUhymVBext8h</t>
  </si>
  <si>
    <t>My Name Is</t>
  </si>
  <si>
    <t>3Y4sSXeyK1flHPhN8P0aDY</t>
  </si>
  <si>
    <t>Dreamer's Wake</t>
  </si>
  <si>
    <t>5R2pz8i4k4bvRAqiIFXzKz</t>
  </si>
  <si>
    <t>Faceshot</t>
  </si>
  <si>
    <t>5zxwumO0laRosoeOvbVSvc</t>
  </si>
  <si>
    <t>Bright Blue Skies</t>
  </si>
  <si>
    <t>Mitch James</t>
  </si>
  <si>
    <t>0ACACkoHUwgfgY5CxVIL4N</t>
  </si>
  <si>
    <t>1Cfws8y490Zpsqsyeme6V1</t>
  </si>
  <si>
    <t>Sun In Our Eyes - Don Diablo Remix</t>
  </si>
  <si>
    <t>M√ò Diplo Don Diablo</t>
  </si>
  <si>
    <t>3tbVwFLSct63LhbI2mU50s</t>
  </si>
  <si>
    <t>Far and Beyond</t>
  </si>
  <si>
    <t>3zoYkqS4y2BsGVShPL2nTE</t>
  </si>
  <si>
    <t>Reggaet√≥n Lento (Remix)</t>
  </si>
  <si>
    <t>CNCO Little Mix</t>
  </si>
  <si>
    <t>42tFTth2jcF7iSo0RBjfJF</t>
  </si>
  <si>
    <t>ÌîºÏπ¥Î∂Ä Peek-A-Boo</t>
  </si>
  <si>
    <t>1iet8jwrRWc5lkw8yKXtZN</t>
  </si>
  <si>
    <t>Grace</t>
  </si>
  <si>
    <t>Sophie Hutchings</t>
  </si>
  <si>
    <t>3Mong1BzxMKwTZ0SbfLdcQ</t>
  </si>
  <si>
    <t>Mama (feat. Ellie Goulding) - Ti√´sto‚Äôs Big Room Remix</t>
  </si>
  <si>
    <t>Clean Bandit Ellie Goulding Ti√´sto</t>
  </si>
  <si>
    <t>6Od2OWvoT4embWAgIGeFRd</t>
  </si>
  <si>
    <t>3tTV4DYlhkiXRNiiXwIAPf</t>
  </si>
  <si>
    <t>Medell√≠n (with Maluma)</t>
  </si>
  <si>
    <t>Madonna Maluma</t>
  </si>
  <si>
    <t>6kULkxhKBC55IkT3eKdDJ0</t>
  </si>
  <si>
    <t>Into the Ether</t>
  </si>
  <si>
    <t>676Rf0qIOh2gKNEl9TnCOx</t>
  </si>
  <si>
    <t>Get Ready</t>
  </si>
  <si>
    <t>0zIz1nGCyWVHIPavGMW8QC</t>
  </si>
  <si>
    <t>Overthinking Rain (feat. Noosa)</t>
  </si>
  <si>
    <t>Pierce Fulton Noosa</t>
  </si>
  <si>
    <t>47ed9eO66cBHvWteLlF7C0</t>
  </si>
  <si>
    <t>Awake</t>
  </si>
  <si>
    <t>3sOzkkTNuvEj01mJH0GSFi</t>
  </si>
  <si>
    <t>Easy - Single Version</t>
  </si>
  <si>
    <t>7FESgYLcOufHqKlwrvJN60</t>
  </si>
  <si>
    <t>3jDF66ZATb0FcHNnOqeyDK</t>
  </si>
  <si>
    <t>Boardwalks</t>
  </si>
  <si>
    <t>169JhLk9ysWRnxgYMxJ1bl</t>
  </si>
  <si>
    <t>Mood</t>
  </si>
  <si>
    <t>Zack Martino Dyson</t>
  </si>
  <si>
    <t>04VArZKHm1xesMxqnsutDY</t>
  </si>
  <si>
    <t>I'm Dreamin'</t>
  </si>
  <si>
    <t>Christopher Williams</t>
  </si>
  <si>
    <t>3g2koMSfvsAGKcBAHyFtUF</t>
  </si>
  <si>
    <t>Alone With You</t>
  </si>
  <si>
    <t>2WZyfujzMweFLnozyUJBkW</t>
  </si>
  <si>
    <t>Augustana</t>
  </si>
  <si>
    <t>7MvSmQSG0iiZCQieeO9tNR</t>
  </si>
  <si>
    <t>Better - noclue? Remix</t>
  </si>
  <si>
    <t>Khalid noclue?</t>
  </si>
  <si>
    <t>2OsGdZYDdTK4pxDMsK0Blv</t>
  </si>
  <si>
    <t>Ms. Fat Booty</t>
  </si>
  <si>
    <t>Mos Def</t>
  </si>
  <si>
    <t>5Lbi5aI8aLOGjO7A8vhbUv</t>
  </si>
  <si>
    <t>Wicked Game - Live At Killkenny Arts Festival  Ireland/2011</t>
  </si>
  <si>
    <t>James Vincent McMorrow</t>
  </si>
  <si>
    <t>14NutpUNAYWbWFS7zUHCxk</t>
  </si>
  <si>
    <t>This Feeling - Tom Staar Remix</t>
  </si>
  <si>
    <t>The Chainsmokers Kelsea Ballerini Tom Staar</t>
  </si>
  <si>
    <t>0u74chsSgmcIyhhOqTrEyV</t>
  </si>
  <si>
    <t>Leaving Earth 2</t>
  </si>
  <si>
    <t>3Vm5T4ZUrPXXkJ5YXqfvMX</t>
  </si>
  <si>
    <t>Welcome to Silvertown</t>
  </si>
  <si>
    <t>Saint Agnes</t>
  </si>
  <si>
    <t>0QB71BDzh36guAExsTIgNO</t>
  </si>
  <si>
    <t>1lYaLFnhZBKTfBoPqdYXq5</t>
  </si>
  <si>
    <t>Whitney Houston Dyme</t>
  </si>
  <si>
    <t>04NmkOQFNokd6vHzxNeivK</t>
  </si>
  <si>
    <t>Different Strokes (feat. Lotto Ash)</t>
  </si>
  <si>
    <t>MIST Lotto Ash</t>
  </si>
  <si>
    <t>1KIX0mqi0DNaBzbxcz8eud</t>
  </si>
  <si>
    <t>Lake Okeechobee</t>
  </si>
  <si>
    <t>Kray Stax</t>
  </si>
  <si>
    <t>0zbzrhfVS9S2TszW3wLQZ7</t>
  </si>
  <si>
    <t>0OJtYfqiz0Xn53o2TnySQC</t>
  </si>
  <si>
    <t>All Rise</t>
  </si>
  <si>
    <t>7JAnAvHXbXSTRnEPKu0Jkg</t>
  </si>
  <si>
    <t>Eventually</t>
  </si>
  <si>
    <t>0KKkJNfGyhkQ5aFogxQAPU</t>
  </si>
  <si>
    <t>That's What I Like</t>
  </si>
  <si>
    <t>2n2dkTvRGFkSay8PpGpD8g</t>
  </si>
  <si>
    <t>Element</t>
  </si>
  <si>
    <t>Vokker Doanro</t>
  </si>
  <si>
    <t>2EqlS6tkEnglzr7tkKAAYD</t>
  </si>
  <si>
    <t>Come Together - Remastered 2009</t>
  </si>
  <si>
    <t>0G4TCQxtfxDURpLPEl1EUU</t>
  </si>
  <si>
    <t>Quiere Bailar</t>
  </si>
  <si>
    <t>Inti y Vicente</t>
  </si>
  <si>
    <t>3bidbhpOYeV4knp8AIu8Xn</t>
  </si>
  <si>
    <t>Can't Hold Us - feat. Ray Dalton</t>
  </si>
  <si>
    <t>Macklemore &amp; Ryan Lewis</t>
  </si>
  <si>
    <t>29R1IMTTbDDA3VNlk6UEW5</t>
  </si>
  <si>
    <t>Play</t>
  </si>
  <si>
    <t>Jax Jones Years &amp; Years</t>
  </si>
  <si>
    <t>0YYwmy7d8Tuqsg017vTRNX</t>
  </si>
  <si>
    <t>We Can Be Friends (feat. Herizen)</t>
  </si>
  <si>
    <t>What So Not Herizen</t>
  </si>
  <si>
    <t>50pEs4BEQlgoZo6rKHNtEA</t>
  </si>
  <si>
    <t>Lost (feat. Chelsea Jade)</t>
  </si>
  <si>
    <t>Jai Wolf Chelsea Jade</t>
  </si>
  <si>
    <t>4ZB6Wrh3QUnjfl9ciZXeGh</t>
  </si>
  <si>
    <t>Bony Shelter</t>
  </si>
  <si>
    <t>Many Voices Speak</t>
  </si>
  <si>
    <t>15vzANxN8G9wWfwAJLLMCg</t>
  </si>
  <si>
    <t>Paris</t>
  </si>
  <si>
    <t>51rXHuKN8Loc4sUlKPODgH</t>
  </si>
  <si>
    <t>King's Dead (with Kendrick Lamar  Future &amp; James Blake)</t>
  </si>
  <si>
    <t>Jay Rock Kendrick Lamar Future James Blake</t>
  </si>
  <si>
    <t>63nSGHJFzt2LoVciRUD2U1</t>
  </si>
  <si>
    <t>Let Me Go</t>
  </si>
  <si>
    <t>Ryan Exley Derek Joel</t>
  </si>
  <si>
    <t>1nRwyxNsqCLeA17qR8Nfxx</t>
  </si>
  <si>
    <t>3Sf1i3FCKqQmQaQJiufoqe</t>
  </si>
  <si>
    <t>Beginning Of Ends</t>
  </si>
  <si>
    <t>Lightcore</t>
  </si>
  <si>
    <t>4ZUlQw3KS7qiBrgJxSyel0</t>
  </si>
  <si>
    <t>How Can I Tell You - Live</t>
  </si>
  <si>
    <t>Charles Lloyd New Quartet</t>
  </si>
  <si>
    <t>508lUjbGcPrL0CfvHC7UvI</t>
  </si>
  <si>
    <t>Happier - Matt Medved Remix</t>
  </si>
  <si>
    <t>Marshmello Bastille Matt Medved</t>
  </si>
  <si>
    <t>5qROKxDHhuynuYwTJZqXU9</t>
  </si>
  <si>
    <t>Temptation</t>
  </si>
  <si>
    <t>Delilah Montagu</t>
  </si>
  <si>
    <t>5vQXxfGn1bjv5WESrYVVpw</t>
  </si>
  <si>
    <t>4sjty8PrUy3ut5xT8CRg2t</t>
  </si>
  <si>
    <t>Wake Up (RIOT VIP)</t>
  </si>
  <si>
    <t>RIOT</t>
  </si>
  <si>
    <t>3OtBNsrcrbzVuEtrJ5F1gI</t>
  </si>
  <si>
    <t>Volcano</t>
  </si>
  <si>
    <t>Shy Glizzy</t>
  </si>
  <si>
    <t>48HT7Zzd3We4ZjG82lsbdK</t>
  </si>
  <si>
    <t>Arms</t>
  </si>
  <si>
    <t>2rD0cCKHYENel8ydSu6niR</t>
  </si>
  <si>
    <t>Brave</t>
  </si>
  <si>
    <t>1gwwks3lIsvJq5pDJ82fKK</t>
  </si>
  <si>
    <t>2hIHIivJpNiq0ucik6lF5S</t>
  </si>
  <si>
    <t>Crazy Love</t>
  </si>
  <si>
    <t>Future Animals</t>
  </si>
  <si>
    <t>2XC3ZrY1UPHPlwFv7vcBPt</t>
  </si>
  <si>
    <t>Hungry Child - Edit</t>
  </si>
  <si>
    <t>Hot Chip</t>
  </si>
  <si>
    <t>3jDBCulSFS0LYPtwmHzsj6</t>
  </si>
  <si>
    <t>Golden Hour</t>
  </si>
  <si>
    <t>Attom</t>
  </si>
  <si>
    <t>3ue9zcwNcoYvFqKVjG0C6r</t>
  </si>
  <si>
    <t>You And Me</t>
  </si>
  <si>
    <t>Penny &amp; The Quarters</t>
  </si>
  <si>
    <t>0jllH0usRFD4LJkJnGK9Lf</t>
  </si>
  <si>
    <t>1NHlyKgtR4roNylOhidKSv</t>
  </si>
  <si>
    <t>Girls Have Fun (feat. G-Eazy &amp; Rich The Kid)</t>
  </si>
  <si>
    <t>Tyga G-Eazy Rich The Kid</t>
  </si>
  <si>
    <t>5aYnVovaVlOZ3bxVfMJ7qd</t>
  </si>
  <si>
    <t>Madness to Mayhem</t>
  </si>
  <si>
    <t>Amtrac</t>
  </si>
  <si>
    <t>7nuA77podGZnir7pOxShs3</t>
  </si>
  <si>
    <t>When All Else Fades</t>
  </si>
  <si>
    <t>Sam Eber</t>
  </si>
  <si>
    <t>2FG1ayvioaTgtj8dhcZGCV</t>
  </si>
  <si>
    <t>I Promise</t>
  </si>
  <si>
    <t>Fossa Beats Thomas White Lia</t>
  </si>
  <si>
    <t>4YEKwC3ipNg9LdR02OL8h2</t>
  </si>
  <si>
    <t>Nothing It Can</t>
  </si>
  <si>
    <t>2GATPLRMzHNwUmkxGgCoEP</t>
  </si>
  <si>
    <t>I Like That - Recorded at Spotify Studios NYC</t>
  </si>
  <si>
    <t>Janelle Mon√°e</t>
  </si>
  <si>
    <t>5Gh1QW6xRF5e7Ce8rsH7a7</t>
  </si>
  <si>
    <t>Cause Enough (with Aram)</t>
  </si>
  <si>
    <t>Dave Noix Aram</t>
  </si>
  <si>
    <t>4Xj15KENY2B1MdWwcz8eg8</t>
  </si>
  <si>
    <t>Lifestyle</t>
  </si>
  <si>
    <t>Deno</t>
  </si>
  <si>
    <t>1iepnn71MidOJZ7Y3vfgE4</t>
  </si>
  <si>
    <t>67mtN6BlsJR0LVyzvNZnGt</t>
  </si>
  <si>
    <t>Tonight's Da Night</t>
  </si>
  <si>
    <t>Redman</t>
  </si>
  <si>
    <t>4r6x5ETmKCkKzA3cs9jmox</t>
  </si>
  <si>
    <t>Days In Rain</t>
  </si>
  <si>
    <t>Spurz</t>
  </si>
  <si>
    <t>6ymTp1jOINm0UURUZ2h603</t>
  </si>
  <si>
    <t>6lwxNGjvD1pFlXyNI2h9aH</t>
  </si>
  <si>
    <t>2 MUCH (feat. 24hrs) (feat. 24hrs)</t>
  </si>
  <si>
    <t>Flosstradamus 24hrs</t>
  </si>
  <si>
    <t>0KMGxYKeUzK9wc5DZCt3HT</t>
  </si>
  <si>
    <t>If You Leave Me Now</t>
  </si>
  <si>
    <t>Chicago</t>
  </si>
  <si>
    <t>3C2xQqHVkhA1Ht17SzPRke</t>
  </si>
  <si>
    <t>Nothing to Regret</t>
  </si>
  <si>
    <t>Robinson</t>
  </si>
  <si>
    <t>44rUUqByfvSJ9jSeceXSyf</t>
  </si>
  <si>
    <t>Venting</t>
  </si>
  <si>
    <t>Player Dave</t>
  </si>
  <si>
    <t>4fixebDZAVToLbUCuEloa2</t>
  </si>
  <si>
    <t>Womanizer</t>
  </si>
  <si>
    <t>1Dr1fXbc2IxaK1Mu8P8Khz</t>
  </si>
  <si>
    <t>When I Come Around</t>
  </si>
  <si>
    <t>4enSqzRLAs0h7s4n50uMAj</t>
  </si>
  <si>
    <t>Hello from the Edge of the Earth</t>
  </si>
  <si>
    <t>Mary Lattimore</t>
  </si>
  <si>
    <t>3VY42CX63Kshy77EbM6Zrr</t>
  </si>
  <si>
    <t>Emily</t>
  </si>
  <si>
    <t>3wAbP40X5P9EVWkwmszInb</t>
  </si>
  <si>
    <t>Rake It Up - Diplo &amp; Party Favor Remix</t>
  </si>
  <si>
    <t>Yo Gotti Diplo Party Favor Nicki Minaj</t>
  </si>
  <si>
    <t>3WRIaWsws011vHMd9uzPjG</t>
  </si>
  <si>
    <t>First Off (feat. Travis Scott)</t>
  </si>
  <si>
    <t>Future Travis Scott</t>
  </si>
  <si>
    <t>6o9C2L6wehj1zdJxfFVdf8</t>
  </si>
  <si>
    <t>Fragments found</t>
  </si>
  <si>
    <t>Fabrizio Paterlini</t>
  </si>
  <si>
    <t>0eVYGqIPngJQUeRwGeVeXG</t>
  </si>
  <si>
    <t>The Only Thing</t>
  </si>
  <si>
    <t>0OidLNIUhWSBX2UEXbaqQS</t>
  </si>
  <si>
    <t>brighter days</t>
  </si>
  <si>
    <t>San Holo Bipolar Sunshine</t>
  </si>
  <si>
    <t>5foLNCCWHMFXIzgtuOVEis</t>
  </si>
  <si>
    <t>Set Fire To The Rain</t>
  </si>
  <si>
    <t>Noah Guthrie</t>
  </si>
  <si>
    <t>10jrqgyC1u81RhIgtLUfdR</t>
  </si>
  <si>
    <t>All the Beds I've Made (Acoustic)</t>
  </si>
  <si>
    <t>Caroline Spence</t>
  </si>
  <si>
    <t>43GjYlBkIaEW2laq9D4Rr0</t>
  </si>
  <si>
    <t>Lucha De Gigantes</t>
  </si>
  <si>
    <t>Nacha Pop</t>
  </si>
  <si>
    <t>1wVuPmvt6AWvTL5W2GJnzZ</t>
  </si>
  <si>
    <t>Talking to the Moon</t>
  </si>
  <si>
    <t>2BBkIgdXLv5vyp1DR0wpQl</t>
  </si>
  <si>
    <t>Little Lion Man</t>
  </si>
  <si>
    <t>7AkLPOwjju8taQCJCaIUts</t>
  </si>
  <si>
    <t>Happy Now - R3HAB Remix</t>
  </si>
  <si>
    <t>Kygo Sandro Cavazza R3HAB</t>
  </si>
  <si>
    <t>7sYidOHj1D0YNHNk8qjZRH</t>
  </si>
  <si>
    <t>Recipe</t>
  </si>
  <si>
    <t>Sonny Digital</t>
  </si>
  <si>
    <t>2nGlee89fbRa03FsCsY7hp</t>
  </si>
  <si>
    <t>River Run</t>
  </si>
  <si>
    <t>Cereus Bright</t>
  </si>
  <si>
    <t>6FPYC7xF5Xv0pvqFXZgmlP</t>
  </si>
  <si>
    <t>P√©rsƒìs</t>
  </si>
  <si>
    <t>BEATSMASH Trias</t>
  </si>
  <si>
    <t>4dGJf1SER1T6ooX46vwzRB</t>
  </si>
  <si>
    <t>Chicken Fried</t>
  </si>
  <si>
    <t>3ABG1UQTk0eLYUAeWkmfMi</t>
  </si>
  <si>
    <t>Shimmy Shimmy Ya</t>
  </si>
  <si>
    <t>1ZXR5dG2zgQ22ODMGQsbxU</t>
  </si>
  <si>
    <t>Seasonal Hero - Edit</t>
  </si>
  <si>
    <t>Orlando Weeks</t>
  </si>
  <si>
    <t>13HVjjWUZFaWilh2QUJKsP</t>
  </si>
  <si>
    <t>79UX8fkSsowWI1HOd8VoYt</t>
  </si>
  <si>
    <t>Friend Of Mine (feat. Vargas &amp; Lagola)</t>
  </si>
  <si>
    <t>Avicii Vargas &amp; Lagola</t>
  </si>
  <si>
    <t>4c2W3VKsOFoIg2SFaO6DY5</t>
  </si>
  <si>
    <t>5zaNDUsHvhhe71i2TvCPQZ</t>
  </si>
  <si>
    <t>Kahit Kailan</t>
  </si>
  <si>
    <t>South Border</t>
  </si>
  <si>
    <t>2KKsKMLBt0b6ophWUp91ba</t>
  </si>
  <si>
    <t>Nicole Cross</t>
  </si>
  <si>
    <t>7DAVyQ7G1PQPpAx0orhJN6</t>
  </si>
  <si>
    <t>Board That Plane</t>
  </si>
  <si>
    <t>10unIjOu5Jurco3SDbV4HZ</t>
  </si>
  <si>
    <t>All This Love</t>
  </si>
  <si>
    <t>1AmT2clq9MACQ9t3rYgknN</t>
  </si>
  <si>
    <t>G.O.D. (GRIND OR DIE) [feat. Leat'eq]</t>
  </si>
  <si>
    <t>BLVK JVCK Flosstradamus Leat'eq</t>
  </si>
  <si>
    <t>3Q4WeJmzxuDpzMu9QjQqbM</t>
  </si>
  <si>
    <t>6Uy6K3KdmUdAfelUp0SeXn</t>
  </si>
  <si>
    <t>Sara Bareilles</t>
  </si>
  <si>
    <t>5Co8mnbtshK44Uh96aHxdu</t>
  </si>
  <si>
    <t>The Way I Am</t>
  </si>
  <si>
    <t>2NsW7nEPsgmqUqEO7GJ83F</t>
  </si>
  <si>
    <t>Whole - demo</t>
  </si>
  <si>
    <t>Sody</t>
  </si>
  <si>
    <t>2IXJyG1DX93g2EhFXghz37</t>
  </si>
  <si>
    <t>The Choice</t>
  </si>
  <si>
    <t>Gustavo Santaolalla Alan Umstead</t>
  </si>
  <si>
    <t>3IfVfIRwYFRtYAmpFZvz4P</t>
  </si>
  <si>
    <t>Electricity - Alex Metric Remix</t>
  </si>
  <si>
    <t>Silk City Dua Lipa Mark Ronson Alex Metric Diplo</t>
  </si>
  <si>
    <t>65DBZofI0b79kfHTcWWDuU</t>
  </si>
  <si>
    <t>Tr√°tame Suavemente - Remasterizado 2007</t>
  </si>
  <si>
    <t>4CIMIZRcwllSonMlzr5wd2</t>
  </si>
  <si>
    <t>U Was At The Club (Bottoms Up)</t>
  </si>
  <si>
    <t>The Boyboy West Coast</t>
  </si>
  <si>
    <t>7ql71hBakyMi0Lxiq3Mugs</t>
  </si>
  <si>
    <t>Who Do You Love (with 5 Seconds of Summer)</t>
  </si>
  <si>
    <t>5zF2zGPkL6Ipsn9AfAK6RP</t>
  </si>
  <si>
    <t>This Love</t>
  </si>
  <si>
    <t>5tqZJUHEuqdN12RZVq2l9p</t>
  </si>
  <si>
    <t>The Internet</t>
  </si>
  <si>
    <t>7LAs6kdIZpjgKrzOi7C34v</t>
  </si>
  <si>
    <t>Really</t>
  </si>
  <si>
    <t>Pc Tweezie</t>
  </si>
  <si>
    <t>5jOJ3jumH0eS1kZg6tSW5k</t>
  </si>
  <si>
    <t>45aNxjLyNAouaqI8UcVvi7</t>
  </si>
  <si>
    <t>Sens Plus Profond</t>
  </si>
  <si>
    <t>Coquins</t>
  </si>
  <si>
    <t>6SLLoLPDg6XALqgCs9rBX3</t>
  </si>
  <si>
    <t>3kG0GouWtUHNJJfEOgSwUn</t>
  </si>
  <si>
    <t>Started</t>
  </si>
  <si>
    <t>Rickyxsan JayKode</t>
  </si>
  <si>
    <t>2REjhX4OBW9q91oSJgCXwI</t>
  </si>
  <si>
    <t>Source of Conflict</t>
  </si>
  <si>
    <t>Sinjin Hawke Zora Jones</t>
  </si>
  <si>
    <t>1mC2UjWt25Oixtqu7C6suL</t>
  </si>
  <si>
    <t>Don't Leave Me Alone (feat. Anne-Marie) - EDX's Indian Summer Remix</t>
  </si>
  <si>
    <t>David Guetta Anne-Marie EDX</t>
  </si>
  <si>
    <t>6q1CfJnrF92CiDnQWsLc51</t>
  </si>
  <si>
    <t>4AM In London</t>
  </si>
  <si>
    <t>65ES1qwOB577ZnTkizMXJJ</t>
  </si>
  <si>
    <t>HUMBLE. - SKRILLEX REMIX</t>
  </si>
  <si>
    <t>Skrillex Kendrick Lamar</t>
  </si>
  <si>
    <t>0fpD97s5dKSOYzV6uXmB6O</t>
  </si>
  <si>
    <t>In the Kitchen</t>
  </si>
  <si>
    <t>Hawktail</t>
  </si>
  <si>
    <t>0xq4ZTcmwBfkPGo4RRKmMe</t>
  </si>
  <si>
    <t>Gotta Go</t>
  </si>
  <si>
    <t>CHUNG HA</t>
  </si>
  <si>
    <t>2x45xqISlmmDJqxOqr8BuS</t>
  </si>
  <si>
    <t>With Or Without You - Remastered</t>
  </si>
  <si>
    <t>4zv8V2UNbkgX2uR038ABQB</t>
  </si>
  <si>
    <t>2000 Freaks Come Out</t>
  </si>
  <si>
    <t>Jack Back Cevin Fisher</t>
  </si>
  <si>
    <t>2ovibjyd0xaW7HvfGvx0Qe</t>
  </si>
  <si>
    <t>4IdCX8mGmi8kJD5az6HqRL</t>
  </si>
  <si>
    <t>Million Voices - Radio Edit</t>
  </si>
  <si>
    <t>Otto Knows</t>
  </si>
  <si>
    <t>2RqZFOLOnzVmHUX7ZMcaES</t>
  </si>
  <si>
    <t>Keyshia Cole Missy Elliott Lil' Kim</t>
  </si>
  <si>
    <t>3e9HZxeyfWwjeyPAMmWSSQ</t>
  </si>
  <si>
    <t>3gsCAGsWr6pUm1Vy7CPPob</t>
  </si>
  <si>
    <t>Killing Me Softly with His Song</t>
  </si>
  <si>
    <t>Roberta Flack</t>
  </si>
  <si>
    <t>3pCgIUkmRHKydu9HE03QKY</t>
  </si>
  <si>
    <t>Remember Me (D√∫o)</t>
  </si>
  <si>
    <t>Miguel Natalia Lafourcade</t>
  </si>
  <si>
    <t>01iyCAUm8EvOFqVWYJ3dVX</t>
  </si>
  <si>
    <t>6cZ7aS2UC3hfUyqJhwHb4G</t>
  </si>
  <si>
    <t>Summer Walker</t>
  </si>
  <si>
    <t>2Sy2oGjP5RYB4cLVoDU0Gz</t>
  </si>
  <si>
    <t>Delicate - Seeb Remix</t>
  </si>
  <si>
    <t>Taylor Swift Seeb</t>
  </si>
  <si>
    <t>4E6cwWJWZw2zWf7VFbH7wf</t>
  </si>
  <si>
    <t>Love Song</t>
  </si>
  <si>
    <t>7cgka1GOkbcvNqQYrs2FwE</t>
  </si>
  <si>
    <t>Caledonia  My Love</t>
  </si>
  <si>
    <t>Hiss Golden Messenger</t>
  </si>
  <si>
    <t>3BxzQaXrfoWo1lYLZjJqyD</t>
  </si>
  <si>
    <t>6RWa3fCOR5QQrQ9A3Wd3KR</t>
  </si>
  <si>
    <t>MoshPit (feat. Juice WRLD)</t>
  </si>
  <si>
    <t>Kodak Black Juice WRLD</t>
  </si>
  <si>
    <t>6mb6lVLNrcUgLnEN8QnDJd</t>
  </si>
  <si>
    <t>Auli'i Cravalho</t>
  </si>
  <si>
    <t>0e6DNQUhI8lQKxmpY3sgA3</t>
  </si>
  <si>
    <t>Junkyard</t>
  </si>
  <si>
    <t>Madd3e</t>
  </si>
  <si>
    <t>53sNuDhuyhtVTPNXbk4dEN</t>
  </si>
  <si>
    <t>Mind-Drift</t>
  </si>
  <si>
    <t>5bYh4GtBwIh5SnJ02dbhx5</t>
  </si>
  <si>
    <t>It's About To Get Hectic (feat. Born I)</t>
  </si>
  <si>
    <t>Bassnectar Jantsen Born I</t>
  </si>
  <si>
    <t>591vJuuep0gfPhx9p8WPD5</t>
  </si>
  <si>
    <t>Reinventing Your Exit</t>
  </si>
  <si>
    <t>2kYi4RwuTernByCJR6D4e1</t>
  </si>
  <si>
    <t>Monita</t>
  </si>
  <si>
    <t>57e4WsTr1CQjKqMkeuAaHS</t>
  </si>
  <si>
    <t>4WoT9wgK9o1cxBfKRWlRzx</t>
  </si>
  <si>
    <t>Jump (For My Love) - Single Remix</t>
  </si>
  <si>
    <t>0pLmfgIANOX9FB9uZDU43x</t>
  </si>
  <si>
    <t>Full Moon</t>
  </si>
  <si>
    <t>Brandy</t>
  </si>
  <si>
    <t>2wOVXsIRIoniqipE9I5ZVx</t>
  </si>
  <si>
    <t>Only Want You - Sam Feldt Remix</t>
  </si>
  <si>
    <t>Rita Ora Sam Feldt</t>
  </si>
  <si>
    <t>0Q4a3PdGEME9w8Jgqa0Gf3</t>
  </si>
  <si>
    <t>Belle - From "Beauty and the Beast"/Soundtrack Version</t>
  </si>
  <si>
    <t>Richard White Paige O'Hara Chorus - Beauty And the Beast</t>
  </si>
  <si>
    <t>2Sqv9Ne6ibOZsKxY7o0t6t</t>
  </si>
  <si>
    <t>All The Pretty Girls - Recorded at Spotify Studios NYC</t>
  </si>
  <si>
    <t>5sFdMGaWXdSWYtS93KimeP</t>
  </si>
  <si>
    <t>Varberg</t>
  </si>
  <si>
    <t>3jfxeTcEfcH8wNMnGNh7U1</t>
  </si>
  <si>
    <t>Beauty and the Beast - From "Beauty and the Beast"/Soundtrack Version</t>
  </si>
  <si>
    <t>Angela Lansbury</t>
  </si>
  <si>
    <t>5mXBaDm21IbxvWSl1AHCpq</t>
  </si>
  <si>
    <t>Supercalifragilisticexpialidocious - From "Mary Poppins"/Soundtrack Version</t>
  </si>
  <si>
    <t>Julie Andrews Dick Van Dyke The Pearlie Chorus</t>
  </si>
  <si>
    <t>59VRFpPnC8pOhIH2WCWXF9</t>
  </si>
  <si>
    <t>Saturday Night - Radio Mix</t>
  </si>
  <si>
    <t>Whigfield</t>
  </si>
  <si>
    <t>2p0SmPbFXRfJAU9EYqaNX4</t>
  </si>
  <si>
    <t>What Do You Mean / Where Are √ú Now (Acoustic Mashup) [feat. Kaya May]</t>
  </si>
  <si>
    <t>Landon Austin Kaya May</t>
  </si>
  <si>
    <t>42uG027pzJkSk63FZkUd0I</t>
  </si>
  <si>
    <t>It Was You (With Zeeba)</t>
  </si>
  <si>
    <t>GoldFish Zeeba</t>
  </si>
  <si>
    <t>7pstxLUhvsJC3M4TxHe2aI</t>
  </si>
  <si>
    <t>Carry You Home</t>
  </si>
  <si>
    <t>Ti√´sto Stargate Aloe Blacc</t>
  </si>
  <si>
    <t>31cVLkCPfvIyWiqiCZhDqm</t>
  </si>
  <si>
    <t>Way Down</t>
  </si>
  <si>
    <t>5AnSllIrgGsCZzZJkVnApx</t>
  </si>
  <si>
    <t>Eyes On You</t>
  </si>
  <si>
    <t>Chase Rice</t>
  </si>
  <si>
    <t>3XDeeP9wBZzGhIPZmLfEEx</t>
  </si>
  <si>
    <t>Karma Chameleon</t>
  </si>
  <si>
    <t>Culture Club</t>
  </si>
  <si>
    <t>3WWxgARaLzJ8cILPCVPyR6</t>
  </si>
  <si>
    <t>We‚Äôre Going to Ibiza!</t>
  </si>
  <si>
    <t>Vengaboys</t>
  </si>
  <si>
    <t>1DqpFQJcBRkfTs6U6XlfIQ</t>
  </si>
  <si>
    <t>Be My Fire</t>
  </si>
  <si>
    <t>The Blue Stones</t>
  </si>
  <si>
    <t>0xmoM6wDCmPuzdPJc7xqPb</t>
  </si>
  <si>
    <t>4hQ6UGyWQIGJmHSo0J88JW</t>
  </si>
  <si>
    <t>Back To You - From 13 Reasons Why ‚Äì Season 2 Soundtrack</t>
  </si>
  <si>
    <t>7zNJJ3gzwiSW4t4InfpfJc</t>
  </si>
  <si>
    <t>Torn (feat. Austin Percario &amp; Victoria Canal) - Natalie Imbruglia Cover</t>
  </si>
  <si>
    <t>Kurt Hugo Schneider Austin Percario Victoria Canal</t>
  </si>
  <si>
    <t>3DnZfpfe8wLeJgzc00gKeW</t>
  </si>
  <si>
    <t>On Me (feat. Cardi B)</t>
  </si>
  <si>
    <t>Meek Mill Cardi B</t>
  </si>
  <si>
    <t>3oqWr0jDWNXxWufNogGREp</t>
  </si>
  <si>
    <t>Crimen</t>
  </si>
  <si>
    <t>Gustavo Cerati</t>
  </si>
  <si>
    <t>5UqqOfFa9DYXALpCCF8VwB</t>
  </si>
  <si>
    <t>6vkZlB6ENDJgiDuR88UlaU</t>
  </si>
  <si>
    <t>Fat Beat</t>
  </si>
  <si>
    <t>Will Sparks Danny Avila</t>
  </si>
  <si>
    <t>6BMmyctJWWdbTHKpXkrja0</t>
  </si>
  <si>
    <t>Romaria</t>
  </si>
  <si>
    <t>Andy Sheppard Quartet</t>
  </si>
  <si>
    <t>2WKJGNWfblWBKqm7cw9C9N</t>
  </si>
  <si>
    <t>Why Her Not Me</t>
  </si>
  <si>
    <t>Grace Carter</t>
  </si>
  <si>
    <t>2PVU8zHILp6jK4Q7W6rkz8</t>
  </si>
  <si>
    <t>We Can't Stop (feat. Bea Miller)</t>
  </si>
  <si>
    <t>Boyce Avenue Bea Miller</t>
  </si>
  <si>
    <t>1ulDt6ySVbMbzZCBO6hSfb</t>
  </si>
  <si>
    <t>Julia Sheer Jon D</t>
  </si>
  <si>
    <t>7vcepKD1pjulQvPOkiQmUe</t>
  </si>
  <si>
    <t>DWYCK</t>
  </si>
  <si>
    <t>Gang Starr Nice &amp; Smooth</t>
  </si>
  <si>
    <t>32EkWfqZiDOkRyMLeDcSnr</t>
  </si>
  <si>
    <t>Travolta</t>
  </si>
  <si>
    <t>3Gr4OWY7lAXAq7PpgUbctG</t>
  </si>
  <si>
    <t>Beber de Tu Sangre</t>
  </si>
  <si>
    <t>Los Amantes De Lola</t>
  </si>
  <si>
    <t>0D9z6DQ7UBnp7sPv3y3cgV</t>
  </si>
  <si>
    <t>7L605WhF5EGf34ggj87yK6</t>
  </si>
  <si>
    <t>Lifehouse</t>
  </si>
  <si>
    <t>2AGDlqnMs7vQcSlVANkjfQ</t>
  </si>
  <si>
    <t>5Fjp9RR9mwtQHKACnqew5o</t>
  </si>
  <si>
    <t>Lovebird (feat. Lay)</t>
  </si>
  <si>
    <t>Far East Movement LAY</t>
  </si>
  <si>
    <t>0MqOr7Mn0484bXVnlO4QeZ</t>
  </si>
  <si>
    <t>Sativa</t>
  </si>
  <si>
    <t>Jhene Aiko Swae Lee</t>
  </si>
  <si>
    <t>5yFSF6qQA1rcLsQRnBsZgb</t>
  </si>
  <si>
    <t>All Falls Down (feat. Juliander)</t>
  </si>
  <si>
    <t>Alan Walker Noah Cyrus Digital Farm Animals Juliander</t>
  </si>
  <si>
    <t>7lAK3oHbfEnvUQWosrMMpR</t>
  </si>
  <si>
    <t>YOSEMITE</t>
  </si>
  <si>
    <t>2I5Z2JIIQX9d5XCOLDk8wx</t>
  </si>
  <si>
    <t>MNEK Zara Larsson</t>
  </si>
  <si>
    <t>7egj375ez0KtF3bYCfAHdZ</t>
  </si>
  <si>
    <t>Crashing (feat. Bahari)</t>
  </si>
  <si>
    <t>ILLENIUM Bahari</t>
  </si>
  <si>
    <t>6PXhPHhZy1MpxuTNA1Ad4L</t>
  </si>
  <si>
    <t>Stop The Madness (feat. Gunna)</t>
  </si>
  <si>
    <t>Lil Skies Gunna</t>
  </si>
  <si>
    <t>0TNo6QGomZYTL9qkb1zsNq</t>
  </si>
  <si>
    <t>Diane</t>
  </si>
  <si>
    <t>The Strumbellas</t>
  </si>
  <si>
    <t>4z0spwzLajA7R76czkAIEE</t>
  </si>
  <si>
    <t>At Last  Sunrise</t>
  </si>
  <si>
    <t>Maree Docia</t>
  </si>
  <si>
    <t>3YRCqOhFifThpSRFJ1VWFM</t>
  </si>
  <si>
    <t>0BgbobvykXxEvxo2HhCuvM</t>
  </si>
  <si>
    <t>Banana Pancakes</t>
  </si>
  <si>
    <t>7guZZvbFgU0etfxLBrQEPU</t>
  </si>
  <si>
    <t>Dinner &amp; Diatribes</t>
  </si>
  <si>
    <t>1ZLrDPgR7mvuTco3rQK8Pk</t>
  </si>
  <si>
    <t>Way Back Home (feat. Conor Maynard) - Sam Feldt Edit</t>
  </si>
  <si>
    <t>SHAUN Conor Maynard Sam Feldt</t>
  </si>
  <si>
    <t>68wibJU4yMiqNX79IaLAsN</t>
  </si>
  <si>
    <t>Sense of Home</t>
  </si>
  <si>
    <t>2GAIycsMaDVtMtdvxzR2xI</t>
  </si>
  <si>
    <t>75fuzn623bYyKISKlFHdCw</t>
  </si>
  <si>
    <t>2hnxrRNzF74mdDzpQZQukQ</t>
  </si>
  <si>
    <t>There's No Way (feat. Julia Michaels)</t>
  </si>
  <si>
    <t>Lauv Julia Michaels</t>
  </si>
  <si>
    <t>2Pwm2YtneLSWi7vyUpT5fs</t>
  </si>
  <si>
    <t>Bad Day</t>
  </si>
  <si>
    <t>Daniel Powter</t>
  </si>
  <si>
    <t>56eGOeSsqdg3FLxdo83TwV</t>
  </si>
  <si>
    <t>Rumor</t>
  </si>
  <si>
    <t>Lee Brice</t>
  </si>
  <si>
    <t>2tW2Kn1IGFFVfRVnQE2UaQ</t>
  </si>
  <si>
    <t>In My Mind (feat. Georgi Kay) - Axwell Radio Edit</t>
  </si>
  <si>
    <t>Ivan Gough Feenixpawl Georgi Kay Axwell</t>
  </si>
  <si>
    <t>6glJYhjeCLnvPB4et6nNhD</t>
  </si>
  <si>
    <t>Maria Holloway</t>
  </si>
  <si>
    <t>5WTxbyWTpoqhdxEN2szOnl</t>
  </si>
  <si>
    <t>Everybody (Backstreet's Back) - Extended Version</t>
  </si>
  <si>
    <t>5A6yOHdtgbq4js4JGKMbAM</t>
  </si>
  <si>
    <t>Chemistry</t>
  </si>
  <si>
    <t>Dr. Shiver David Allen</t>
  </si>
  <si>
    <t>05qq6mwIbG1ZsQhlMKyDwN</t>
  </si>
  <si>
    <t>Raise Your Glass</t>
  </si>
  <si>
    <t>4VZDv8sASBS8UruUBGTFdk</t>
  </si>
  <si>
    <t>Wilson Phillips</t>
  </si>
  <si>
    <t>2i1e4VbiH770F8dD3sG3jH</t>
  </si>
  <si>
    <t>12mGwph2YzDIlChtq3EdXP</t>
  </si>
  <si>
    <t>Alone</t>
  </si>
  <si>
    <t>Marshmello</t>
  </si>
  <si>
    <t>5RugEn59RTnWE4IM4uBaC9</t>
  </si>
  <si>
    <t>R3HAB MOTi Fiora</t>
  </si>
  <si>
    <t>4AmYbksHEVus0Ib926FtXd</t>
  </si>
  <si>
    <t>Swoon</t>
  </si>
  <si>
    <t>Tom &amp; Collins</t>
  </si>
  <si>
    <t>7zW1tKbxhWzuD6UDIP6GWP</t>
  </si>
  <si>
    <t>All or Nothing (feat. Tall Heights)</t>
  </si>
  <si>
    <t>7pMRoGLEJuFM2wl5pt0R99</t>
  </si>
  <si>
    <t>Legacy (feat. Travis Scott &amp; 21 Savage)</t>
  </si>
  <si>
    <t>Offset Travis Scott 21 Savage</t>
  </si>
  <si>
    <t>7nYvUtkQMx1v80S2FH2s9J</t>
  </si>
  <si>
    <t>Regulate</t>
  </si>
  <si>
    <t>Warren G Nate Dogg</t>
  </si>
  <si>
    <t>5fyNLqMitqcBWKsLNnvrtk</t>
  </si>
  <si>
    <t>Wasted (feat. YG)</t>
  </si>
  <si>
    <t>03 Greedo YG</t>
  </si>
  <si>
    <t>4R68vBtWahKshI7Q3mWpoc</t>
  </si>
  <si>
    <t>Sunscreen</t>
  </si>
  <si>
    <t>04ZTP5KsCypmtCmQg5tH9R</t>
  </si>
  <si>
    <t>I'm a Mess</t>
  </si>
  <si>
    <t>0ciuOOkrBYPd0AadkTb3t6</t>
  </si>
  <si>
    <t>Maru</t>
  </si>
  <si>
    <t>Plaid</t>
  </si>
  <si>
    <t>68oBvxwgu8DH0mJyhZXXgz</t>
  </si>
  <si>
    <t>Falling Water</t>
  </si>
  <si>
    <t>Peter Oren</t>
  </si>
  <si>
    <t>78P2cNBhbdjXWIRYuEXkV6</t>
  </si>
  <si>
    <t>Don't Pretend</t>
  </si>
  <si>
    <t>Khalid SAFE</t>
  </si>
  <si>
    <t>1DFkS4mITS2LWWyAVDqRBg</t>
  </si>
  <si>
    <t>11 Shapes</t>
  </si>
  <si>
    <t>Jeremiah Fraites</t>
  </si>
  <si>
    <t>49FYlytm3dAAraYgpoJZux</t>
  </si>
  <si>
    <t>Umbrella</t>
  </si>
  <si>
    <t>Rihanna JAY Z</t>
  </si>
  <si>
    <t>7IZ7S595rr4Q3E1Zga1Jev</t>
  </si>
  <si>
    <t>Only You</t>
  </si>
  <si>
    <t>Cheat Codes Little Mix</t>
  </si>
  <si>
    <t>0VIMMw4UzOEMSKGLHa5rfR</t>
  </si>
  <si>
    <t>Just Business</t>
  </si>
  <si>
    <t>Bass Drum of Death</t>
  </si>
  <si>
    <t>31LKL7XfxR1PTm6Or9KTKv</t>
  </si>
  <si>
    <t>Movies</t>
  </si>
  <si>
    <t>6RX5iL93VZ5fKmyvNXvF1r</t>
  </si>
  <si>
    <t>Irreplaceable</t>
  </si>
  <si>
    <t>6t9MrlbhrWgJYC6ilBeerL</t>
  </si>
  <si>
    <t>CONFESSION</t>
  </si>
  <si>
    <t>1WvRxjDesc8qkTwYQO55gI</t>
  </si>
  <si>
    <t>It'll Work Itself Out</t>
  </si>
  <si>
    <t>6Ri9UCon5eF07GqlNDk98L</t>
  </si>
  <si>
    <t>Feel Like</t>
  </si>
  <si>
    <t>Andrey Azizov Chloe Gendrow</t>
  </si>
  <si>
    <t>7gr57cYekMWriyJYbT7oZ4</t>
  </si>
  <si>
    <t>HANN (Alone)</t>
  </si>
  <si>
    <t>24fghf9YPlSHoWKNHign8p</t>
  </si>
  <si>
    <t>Rise (ft. Matluck) - Thomas Gold Remix</t>
  </si>
  <si>
    <t>Nicky Romero Stadiumx Thomas Gold Matluck</t>
  </si>
  <si>
    <t>2p1PsXzDyK5vpFQueMlOmD</t>
  </si>
  <si>
    <t>Mandala</t>
  </si>
  <si>
    <t>Ivy Rue</t>
  </si>
  <si>
    <t>5HQEmiV2lKnSO6qa2fsR7x</t>
  </si>
  <si>
    <t>1L5tZi0izXsi5Kk5OJf4W0</t>
  </si>
  <si>
    <t>Rehab</t>
  </si>
  <si>
    <t>5iwz1NiezX7WWjnCgY5TH4</t>
  </si>
  <si>
    <t>Calma - Remix</t>
  </si>
  <si>
    <t>Pedro Cap√≥ Farruko</t>
  </si>
  <si>
    <t>7y2YUIyCuVhBidENVT0068</t>
  </si>
  <si>
    <t>729WIUjxIG67whWORcTYpt</t>
  </si>
  <si>
    <t>Don't Save Me</t>
  </si>
  <si>
    <t>Marshmello SOB X RBE</t>
  </si>
  <si>
    <t>7yTIj99hrHMyF7ZT0dvaO4</t>
  </si>
  <si>
    <t>Blood Drive</t>
  </si>
  <si>
    <t>21Nr8qCTFdVNnxOo1Jqyhr</t>
  </si>
  <si>
    <t>Babatunde - VIP</t>
  </si>
  <si>
    <t>PEEKABOO G-Rex</t>
  </si>
  <si>
    <t>2CTN6UuO2dNEVZXR0DJVk2</t>
  </si>
  <si>
    <t>Only Want You</t>
  </si>
  <si>
    <t>5WbbSGSA8qb601YH4SqLA6</t>
  </si>
  <si>
    <t>Lights Off</t>
  </si>
  <si>
    <t>0lgHrv9qcVhwII3aW9aMZJ</t>
  </si>
  <si>
    <t>Walls - Joris Voorn Remix</t>
  </si>
  <si>
    <t>Yotto Joris Voorn</t>
  </si>
  <si>
    <t>2A9Zm100yFB3CHQd6kFaB7</t>
  </si>
  <si>
    <t>The Dream's In The Ditch</t>
  </si>
  <si>
    <t>Deer Tick</t>
  </si>
  <si>
    <t>1LFT9QfD13yS96njon1w49</t>
  </si>
  <si>
    <t>These Heights (feat. Caroline Pennell)</t>
  </si>
  <si>
    <t>Bassjackers Lucas &amp; Steve Caroline Pennell</t>
  </si>
  <si>
    <t>1ohoaGnztWcfczuRDceRdn</t>
  </si>
  <si>
    <t>Doubts 2</t>
  </si>
  <si>
    <t>Ibrahim Maalouf</t>
  </si>
  <si>
    <t>17larILaMHwsprsMFnYI77</t>
  </si>
  <si>
    <t>Big Poppa</t>
  </si>
  <si>
    <t>5wWkbQ18TPaWq2GeJDF2O3</t>
  </si>
  <si>
    <t>My Heart</t>
  </si>
  <si>
    <t>4oa14QBfWRDfJy2agySy0L</t>
  </si>
  <si>
    <t>Gravity</t>
  </si>
  <si>
    <t>5J4pDyvjRrYfcgHetKjKSj</t>
  </si>
  <si>
    <t>Part of Your World - From "The Little Mermaid" / Soundtrack Version</t>
  </si>
  <si>
    <t>Jodi Benson</t>
  </si>
  <si>
    <t>38xWaVFKaxZlMFvzNff2aW</t>
  </si>
  <si>
    <t>6t6rudGjkLftasgUiSGcPN</t>
  </si>
  <si>
    <t>A Thousand Miles - Single Version</t>
  </si>
  <si>
    <t>614TxLN6BP9nN8pFcPdLVE</t>
  </si>
  <si>
    <t>Sweet Lovin' (feat. Bryn Christopher) - Radio Edit</t>
  </si>
  <si>
    <t>Sigala Bryn Christopher</t>
  </si>
  <si>
    <t>6lUXKiuZ4n7fgLJU8wJtBf</t>
  </si>
  <si>
    <t>Ebony &amp; Ivory</t>
  </si>
  <si>
    <t>Paul McCartney Stevie Wonder</t>
  </si>
  <si>
    <t>6HtVFR6WAeJRgYtleNcEE8</t>
  </si>
  <si>
    <t>S√≥ Depois do Carnaval</t>
  </si>
  <si>
    <t>Lexa</t>
  </si>
  <si>
    <t>5W83ErFkO3aKAIS1WMi6u0</t>
  </si>
  <si>
    <t>Secreto</t>
  </si>
  <si>
    <t>Anuel Aa Karol G</t>
  </si>
  <si>
    <t>61Q9oJNd9hJQFhSDh6Qlap</t>
  </si>
  <si>
    <t>House Of The Rising Sun</t>
  </si>
  <si>
    <t>2QrXzOqLCVDRZHkToA0tSR</t>
  </si>
  <si>
    <t>Never Go Back</t>
  </si>
  <si>
    <t>0wt9RjddODlWDetpuaXfRK</t>
  </si>
  <si>
    <t>Sunflower (Remix) [with Swae Lee  Nicky Jam  and Prince Royce] - Remix</t>
  </si>
  <si>
    <t>Post Malone Swae Lee Nicky Jam Prince Royce G.O Kings Bred</t>
  </si>
  <si>
    <t>4ha9ajL4Kz98uldAfuos6p</t>
  </si>
  <si>
    <t>3Y7a0typ6ik1KscmebXd6D</t>
  </si>
  <si>
    <t>No New Friends</t>
  </si>
  <si>
    <t>6SzCgkimMZ97h2GluSWSzd</t>
  </si>
  <si>
    <t>Keep It Simple</t>
  </si>
  <si>
    <t>James Barker Band</t>
  </si>
  <si>
    <t>4c9arOiZLsw5AgWE5w7b1F</t>
  </si>
  <si>
    <t>Going Down</t>
  </si>
  <si>
    <t>Mike Hawkins</t>
  </si>
  <si>
    <t>0Iwp8HM6ujDd5yn1d279B9</t>
  </si>
  <si>
    <t>Can't Get Enough</t>
  </si>
  <si>
    <t>Ti√´sto Mesto</t>
  </si>
  <si>
    <t>5fyRqeycMofUoGmDis5Gu6</t>
  </si>
  <si>
    <t>Bucktown</t>
  </si>
  <si>
    <t>Smif-N-Wessun</t>
  </si>
  <si>
    <t>1iWmK4jR0AhIZB0gZG3NKA</t>
  </si>
  <si>
    <t>Nocturne - Recorded at Spotify Studios NYC</t>
  </si>
  <si>
    <t>5MMZJtHOiH1RmQSSe3DJdg</t>
  </si>
  <si>
    <t>0a93gOQyRFfc2tVtup7JVP</t>
  </si>
  <si>
    <t>6SluaPiV04KOaRTOIScoff</t>
  </si>
  <si>
    <t>Show Me Love - Radio Version</t>
  </si>
  <si>
    <t>Robyn</t>
  </si>
  <si>
    <t>6p3tET0bTKLDv4iF0hl0p2</t>
  </si>
  <si>
    <t>Try Saying Goodbye</t>
  </si>
  <si>
    <t>John King</t>
  </si>
  <si>
    <t>19CmuECYssqkPWANF4nLWM</t>
  </si>
  <si>
    <t>Para No Verte M√°s</t>
  </si>
  <si>
    <t>La Mosca Tse-Tse</t>
  </si>
  <si>
    <t>4Mm3eNo7eb6SM5TS6yLvwJ</t>
  </si>
  <si>
    <t>Hey Mr. DJ</t>
  </si>
  <si>
    <t>Zhan√©</t>
  </si>
  <si>
    <t>1bhUWB0zJMIKr9yVPrkEuI</t>
  </si>
  <si>
    <t>Perfect Duet (Ed Sheeran &amp; Beyonc√©)</t>
  </si>
  <si>
    <t>Ed Sheeran Beyonc√©</t>
  </si>
  <si>
    <t>1SNipdzMky2C2LwvoVRzsv</t>
  </si>
  <si>
    <t>Elevate</t>
  </si>
  <si>
    <t>4lIfzxIDvFtWmelRLY4oud</t>
  </si>
  <si>
    <t>Episodes</t>
  </si>
  <si>
    <t>Mishegas</t>
  </si>
  <si>
    <t>2EC9IJj7g0mN1Q5VrZkiYY</t>
  </si>
  <si>
    <t>Rebel Rebel - 2016 Remastered Version</t>
  </si>
  <si>
    <t>0ntmnrnM7BqzocwsJeT2PK</t>
  </si>
  <si>
    <t>Anasazi</t>
  </si>
  <si>
    <t>Morongo</t>
  </si>
  <si>
    <t>592JiALLj5xL5Z6LuMmaOV</t>
  </si>
  <si>
    <t>Spaceship (feat. Uffie) - MOTi Remix</t>
  </si>
  <si>
    <t>Galantis Uffie MOTi</t>
  </si>
  <si>
    <t>1dkjhxfTkIag3Kv7hV0bB3</t>
  </si>
  <si>
    <t>No Halo</t>
  </si>
  <si>
    <t>2wDQPL8izXMF5hvH15uzb0</t>
  </si>
  <si>
    <t>Last Night</t>
  </si>
  <si>
    <t>Miner</t>
  </si>
  <si>
    <t>2tG9WAR5Snlgu2I5s5WxSO</t>
  </si>
  <si>
    <t>Fall Again</t>
  </si>
  <si>
    <t>Gidexen</t>
  </si>
  <si>
    <t>6z7eegTv46kk45ZnjHcnZD</t>
  </si>
  <si>
    <t>Not At All</t>
  </si>
  <si>
    <t>Jayceeoh Stafford Brothers Waka Flocka Flame</t>
  </si>
  <si>
    <t>3RxF3Mz5wprRMopI8fp9uF</t>
  </si>
  <si>
    <t>Crooklyn - Crooklyn/Soundtrack Version</t>
  </si>
  <si>
    <t>Crooklyn Dodgers Buck Shot Special Ed Master Ace</t>
  </si>
  <si>
    <t>1c9AT2KcZ3p7uuYZd61EL2</t>
  </si>
  <si>
    <t>Keep On Loving You</t>
  </si>
  <si>
    <t>Four Mints</t>
  </si>
  <si>
    <t>0BCy325UZyR9z0t0uxwn2N</t>
  </si>
  <si>
    <t>H.O.L.Y.</t>
  </si>
  <si>
    <t>Florida Georgia Line</t>
  </si>
  <si>
    <t>2aksifNn5ph8igDOkPBA02</t>
  </si>
  <si>
    <t>7DF1uR94Djgwngt6pOiyNW</t>
  </si>
  <si>
    <t>Stature</t>
  </si>
  <si>
    <t>Drama B Besomorph</t>
  </si>
  <si>
    <t>1k3Y0fhjdYKjfPSacDJm0p</t>
  </si>
  <si>
    <t>Lo noto - Versi√≥n CD</t>
  </si>
  <si>
    <t>3tSmXSxaAnU1EPGKa6NytH</t>
  </si>
  <si>
    <t>4h8VwCb1MTGoLKueQ1WgbD</t>
  </si>
  <si>
    <t>Wake Me Up</t>
  </si>
  <si>
    <t>58Xf9pv08HhsBdLshzIYAQ</t>
  </si>
  <si>
    <t>Times Won‚Äôt Change Me</t>
  </si>
  <si>
    <t>Circa Waves</t>
  </si>
  <si>
    <t>4J4yJ9VpPIIsRDf9w4cPG7</t>
  </si>
  <si>
    <t>Tracking Aeroplanes</t>
  </si>
  <si>
    <t>7ilS0BPWS8ek2P2GaxH3cP</t>
  </si>
  <si>
    <t>5R9a4t5t5O0IsznsrKPVro</t>
  </si>
  <si>
    <t>Single Ladies (Put a Ring on It)</t>
  </si>
  <si>
    <t>6P316E7tFylzpVrDrXVF9s</t>
  </si>
  <si>
    <t>Just Around the Riverbend - From "Pocahontas" / Soundtrack Version</t>
  </si>
  <si>
    <t>0wGxHftiB6j0SDzrFkF2G7</t>
  </si>
  <si>
    <t>Paradise</t>
  </si>
  <si>
    <t>Nicky Romero Deniz Koyu Walk Off the Earth</t>
  </si>
  <si>
    <t>74MfBIVOVHzQiJqfJ1dgTo</t>
  </si>
  <si>
    <t>7nkp1uuSbKkoxMvEs8cSw0</t>
  </si>
  <si>
    <t>Shine</t>
  </si>
  <si>
    <t>PENTAGON</t>
  </si>
  <si>
    <t>1RXJTpVnQC7n5yu6QS9AjX</t>
  </si>
  <si>
    <t>Heatwave</t>
  </si>
  <si>
    <t>56pezRttBVAwqjTGJipIfc</t>
  </si>
  <si>
    <t>The Moth</t>
  </si>
  <si>
    <t>Lily James PJ Harvey</t>
  </si>
  <si>
    <t>0Fpen1PTuEnCmOJtUU9Iud</t>
  </si>
  <si>
    <t>New Patek</t>
  </si>
  <si>
    <t>5FXIXX9FniNJfHd9DJrOop</t>
  </si>
  <si>
    <t>Polka Dots And Moonbeams</t>
  </si>
  <si>
    <t>Chet Baker John Horler Jim Richardson Tony Mann</t>
  </si>
  <si>
    <t>309ZnPNEh7cxgbSs1o85YY</t>
  </si>
  <si>
    <t>Lullaby for Rosa</t>
  </si>
  <si>
    <t>Robert Saxton Clare Hammond</t>
  </si>
  <si>
    <t>5l5vMjzs7XQ7DJfyWRuWed</t>
  </si>
  <si>
    <t>3NyovXfcpc8PDWWKH7xEDs</t>
  </si>
  <si>
    <t>S.O.S. (Sawed Off Shotgun)</t>
  </si>
  <si>
    <t>The Glorious Sons</t>
  </si>
  <si>
    <t>10igKaIKsSB6ZnWxPxPvKO</t>
  </si>
  <si>
    <t>4UuHWIkAWnN176A2rx7YFB</t>
  </si>
  <si>
    <t>Bowling For Soup</t>
  </si>
  <si>
    <t>4CH66Rxcjcj3VBHwmIBj4T</t>
  </si>
  <si>
    <t>1RVXcPFfuY6ivkAN4NNixa</t>
  </si>
  <si>
    <t>Forever (feat. Elohim) - Laxcity Remix</t>
  </si>
  <si>
    <t>Ekali Medasin Elohim Laxcity</t>
  </si>
  <si>
    <t>52uKQxYJKHpYz0DEwKLltI</t>
  </si>
  <si>
    <t>Let It Breathe</t>
  </si>
  <si>
    <t>Water Liars</t>
  </si>
  <si>
    <t>3t1XqbvvUtM3SHwf0qKQV0</t>
  </si>
  <si>
    <t>Loote gnash</t>
  </si>
  <si>
    <t>0YhnV0XjQFbMbDUMipE1Q0</t>
  </si>
  <si>
    <t>Save A Little Love (feat. John Gibbons &amp; Therese)</t>
  </si>
  <si>
    <t>Junior J John Gibbons Therese</t>
  </si>
  <si>
    <t>1Z3mmjXCO6hplvu6l6JVoY</t>
  </si>
  <si>
    <t>The Groove</t>
  </si>
  <si>
    <t>Fabian Mazur</t>
  </si>
  <si>
    <t>0aWMVrwxPNYkKmFthzmpRi</t>
  </si>
  <si>
    <t>Blue in Green</t>
  </si>
  <si>
    <t>Miles Davis</t>
  </si>
  <si>
    <t>71hY002AVvyrs4GgggPPiB</t>
  </si>
  <si>
    <t>Manifest</t>
  </si>
  <si>
    <t>2AtLQju6O4Slbhtuh2ndCD</t>
  </si>
  <si>
    <t>Angel Eyes</t>
  </si>
  <si>
    <t>Tommy Flanagan Ron Carter &amp; Tony Williams</t>
  </si>
  <si>
    <t>2VGQ342iuqj6aSaYbyBQVJ</t>
  </si>
  <si>
    <t>Prayer Of The Refugee</t>
  </si>
  <si>
    <t>0dOg1ySSI7NkpAe89Zo0b9</t>
  </si>
  <si>
    <t>Born in the U.S.A.</t>
  </si>
  <si>
    <t>04TvtzVrd7FufnY5KJLXzO</t>
  </si>
  <si>
    <t>Early Morning Coffee Cups</t>
  </si>
  <si>
    <t>Jaimi Faulkner</t>
  </si>
  <si>
    <t>5yWCq9N7kIy6DpqXnGilSG</t>
  </si>
  <si>
    <t>Visions of China</t>
  </si>
  <si>
    <t>40of9kdRKtBlIIyKByBPpI</t>
  </si>
  <si>
    <t>Your Majesty</t>
  </si>
  <si>
    <t>Lorne Balfe Rupert Gregson-Williams</t>
  </si>
  <si>
    <t>3l2wMTBa64PBV7aCPwYkEf</t>
  </si>
  <si>
    <t>Sausalito</t>
  </si>
  <si>
    <t>Lydia Luce</t>
  </si>
  <si>
    <t>7e4KQkp5ZR1gXCAalRjX6B</t>
  </si>
  <si>
    <t>1WpzIV4chlExwghx3yQu57</t>
  </si>
  <si>
    <t>Gallipoli</t>
  </si>
  <si>
    <t>Beirut</t>
  </si>
  <si>
    <t>0TxXEbxn52XsuAhxb6VFZw</t>
  </si>
  <si>
    <t>This Kiss</t>
  </si>
  <si>
    <t>Faith Hill</t>
  </si>
  <si>
    <t>69ZNzwrCGP6h5ewkJQWWaT</t>
  </si>
  <si>
    <t>One Jump Ahead - From "Aladdin"/Soundtrack Version</t>
  </si>
  <si>
    <t>Brad Kane</t>
  </si>
  <si>
    <t>5DjBx9W3LyQjJjReXGaBQl</t>
  </si>
  <si>
    <t>Something Good</t>
  </si>
  <si>
    <t>JLV</t>
  </si>
  <si>
    <t>2jDSPoV3fsm9DB3vZ4tPSl</t>
  </si>
  <si>
    <t>Thief - Thomas Gold Remix</t>
  </si>
  <si>
    <t>Alice Chater Thomas Gold</t>
  </si>
  <si>
    <t>6DLKNWx11doB3MnMntfK2e</t>
  </si>
  <si>
    <t>Bad Company</t>
  </si>
  <si>
    <t>YONAKA</t>
  </si>
  <si>
    <t>3kgu8TFddPdy6gSJaQSeij</t>
  </si>
  <si>
    <t>Daigo Hanada</t>
  </si>
  <si>
    <t>64juMW0Kj0MLIn5pbuNvKD</t>
  </si>
  <si>
    <t>Set You Free</t>
  </si>
  <si>
    <t>Side A Jun Reyes</t>
  </si>
  <si>
    <t>6HdZquZOX4YcDlAP7GKD2A</t>
  </si>
  <si>
    <t>Miss Me More</t>
  </si>
  <si>
    <t>Kelsea Ballerini</t>
  </si>
  <si>
    <t>6IhFOgNP7YeQ3PoI8kcRLn</t>
  </si>
  <si>
    <t>You‚Äôre So Very Far Away</t>
  </si>
  <si>
    <t>Clem Leek</t>
  </si>
  <si>
    <t>4vdAfDiZUhFbm5CSqIsMHA</t>
  </si>
  <si>
    <t>On A Good Day - Above &amp; Beyond Radio Edit</t>
  </si>
  <si>
    <t>Oceanlab Above &amp; Beyond</t>
  </si>
  <si>
    <t>5zpqkOpg31ksUdhuqJ9CQU</t>
  </si>
  <si>
    <t>How Many More</t>
  </si>
  <si>
    <t>Courtney Pine</t>
  </si>
  <si>
    <t>7HNhyjMiTMDDDJixTS0yn0</t>
  </si>
  <si>
    <t>Hello (feat. Lil Pump)</t>
  </si>
  <si>
    <t>Ugly God Lil Pump</t>
  </si>
  <si>
    <t>1b5Cgfs0La5peeZ7Sw7y6y</t>
  </si>
  <si>
    <t>What I Am - Recorded at Spotify Studios NYC</t>
  </si>
  <si>
    <t>0XRbYXQUymj9SJkrr8YK5B</t>
  </si>
  <si>
    <t>Keep Ya Head Up</t>
  </si>
  <si>
    <t>3yzCswpdXU8KHQkblAIgmK</t>
  </si>
  <si>
    <t>Here:Now</t>
  </si>
  <si>
    <t>5HNCy40Ni5BZJFw1TKzRsC</t>
  </si>
  <si>
    <t>Comfortably Numb</t>
  </si>
  <si>
    <t>1Mf27cnAF1Q6Ko83XTM5d1</t>
  </si>
  <si>
    <t>Glitter &amp; Gold</t>
  </si>
  <si>
    <t>4sUoWHVnJl8z3t4zdqf6xB</t>
  </si>
  <si>
    <t>I'm Like A Bird</t>
  </si>
  <si>
    <t>0RaY0juzXaCUDZ7SWGn85j</t>
  </si>
  <si>
    <t>Freeway of Love - Single Mix</t>
  </si>
  <si>
    <t>7uUc2Jkx4afIQQWKyCPVVe</t>
  </si>
  <si>
    <t>Listen</t>
  </si>
  <si>
    <t>2d3QlXE6FXFDeodiS66yjM</t>
  </si>
  <si>
    <t>Weekend Friend</t>
  </si>
  <si>
    <t>Goth Babe</t>
  </si>
  <si>
    <t>5colqK4X2utxb1opX2TF0b</t>
  </si>
  <si>
    <t>Devotion and Desire</t>
  </si>
  <si>
    <t>Bayside</t>
  </si>
  <si>
    <t>4TUYrm2JRTV5dCOjKFSz8f</t>
  </si>
  <si>
    <t>When</t>
  </si>
  <si>
    <t>Blake Skowron</t>
  </si>
  <si>
    <t>3pYcGuasNwouukvgQcgo9a</t>
  </si>
  <si>
    <t>I Don't Wanna Know (feat. Enya And P. Diddy)</t>
  </si>
  <si>
    <t>Mario Winans Diddy Enya</t>
  </si>
  <si>
    <t>6oWpGuwokWJ4EcWgVQPdUt</t>
  </si>
  <si>
    <t>3QtOsthM0N3gRfD3dkqbl4</t>
  </si>
  <si>
    <t>Eu n√£o vou embora</t>
  </si>
  <si>
    <t>DJ Zullu Anitta MC G15</t>
  </si>
  <si>
    <t>24vNw0Z0srb4zYXwrakw8E</t>
  </si>
  <si>
    <t>Wu-Tang Clan Aint Nuthing ta F' Wit</t>
  </si>
  <si>
    <t>2JVwsN6viHjR9t5pCPQ4Br</t>
  </si>
  <si>
    <t>Pretty Shining People</t>
  </si>
  <si>
    <t>3RvFnZZz1x00l8FIHE5wxx</t>
  </si>
  <si>
    <t>Leflaur Leflah Eshkoshka</t>
  </si>
  <si>
    <t>Heltah Skeltah</t>
  </si>
  <si>
    <t>65OXGbKBQ8gUyJvUd0jNpf</t>
  </si>
  <si>
    <t>Boom  Boom  Boom  Boom!!</t>
  </si>
  <si>
    <t>7CVYxHq1L0Z4G84jTDS6Jl</t>
  </si>
  <si>
    <t>Don't Look Back In Anger - Remastered</t>
  </si>
  <si>
    <t>7kWhdmRYv8CqbWNqfojqVd</t>
  </si>
  <si>
    <t>083Qf6hn6sFL6xiOHlZUyn</t>
  </si>
  <si>
    <t>0szmjOw9XbtbQYWz0GvXSp</t>
  </si>
  <si>
    <t>Horse to Water</t>
  </si>
  <si>
    <t>5l9c6bJmzvftumhz4TMPgk</t>
  </si>
  <si>
    <t>Harvest Moon</t>
  </si>
  <si>
    <t>Neil Young</t>
  </si>
  <si>
    <t>3fd5jcZKAzoiivM4ZDwhyU</t>
  </si>
  <si>
    <t>Two of Us</t>
  </si>
  <si>
    <t>Louis Tomlinson</t>
  </si>
  <si>
    <t>4rznhkoOr1AYneKuWBef4V</t>
  </si>
  <si>
    <t>Ciaccona per Embrik</t>
  </si>
  <si>
    <t>Trygve Seim</t>
  </si>
  <si>
    <t>7G7tgVYORlDuVprcYHuFJh</t>
  </si>
  <si>
    <t>Crowded House</t>
  </si>
  <si>
    <t>5sZPYqu2Xco0JH0fERRI1h</t>
  </si>
  <si>
    <t>False Eternity</t>
  </si>
  <si>
    <t>MEJKO Stephen Geisler</t>
  </si>
  <si>
    <t>4esmMZzUcSw6cgd8WbSOgi</t>
  </si>
  <si>
    <t>51Wao8QZ4Fv4zamKbRnKQd</t>
  </si>
  <si>
    <t>Bird Song</t>
  </si>
  <si>
    <t>Elderbrook</t>
  </si>
  <si>
    <t>57FqmzNGTziRPCyuqaUrHo</t>
  </si>
  <si>
    <t>First Defeat</t>
  </si>
  <si>
    <t>Noah Gundersen</t>
  </si>
  <si>
    <t>3uHaLhm6yStMMAGetn1Z47</t>
  </si>
  <si>
    <t>This Song Reminds Me Of You</t>
  </si>
  <si>
    <t>7LnU4vflcZ8fyuFaVxGtuN</t>
  </si>
  <si>
    <t>The Book of Jen</t>
  </si>
  <si>
    <t>Tedosio</t>
  </si>
  <si>
    <t>1VeoZsBOD5Y98PKTbH73QR</t>
  </si>
  <si>
    <t>Melt With You</t>
  </si>
  <si>
    <t>Alson Lankford</t>
  </si>
  <si>
    <t>3toYHht60pj16nNK0e2HZy</t>
  </si>
  <si>
    <t>Norrsken</t>
  </si>
  <si>
    <t>7KwZNVEaqikRSBSpyhXK2j</t>
  </si>
  <si>
    <t>Hypnotize - 2014 Remaster</t>
  </si>
  <si>
    <t>6hFHsQWB7HdVrSe7efRR82</t>
  </si>
  <si>
    <t>Como te extra√±o mi amor</t>
  </si>
  <si>
    <t>0tr1XmZVq8zOwzQwFcMzwH</t>
  </si>
  <si>
    <t>Surrender</t>
  </si>
  <si>
    <t>Nick Ledesma Natalie Major</t>
  </si>
  <si>
    <t>3MkIlbOnu8UCMt26nOQ31P</t>
  </si>
  <si>
    <t>Polynesia</t>
  </si>
  <si>
    <t>5O4NFbDqJ8SOfbjnIhdPDt</t>
  </si>
  <si>
    <t>The Safety Dance</t>
  </si>
  <si>
    <t>Men Without Hats</t>
  </si>
  <si>
    <t>6KTv0Z8BmVqM7DPxbGzpVC</t>
  </si>
  <si>
    <t>Rock And Roll All Nite</t>
  </si>
  <si>
    <t>KISS</t>
  </si>
  <si>
    <t>76puoNshqjAAocKl5KbmpQ</t>
  </si>
  <si>
    <t>I Have Nothing - Film Version</t>
  </si>
  <si>
    <t>2PJCyHkwbtkcdmtIlbjVRa</t>
  </si>
  <si>
    <t>Faith</t>
  </si>
  <si>
    <t>Moguai Luciana</t>
  </si>
  <si>
    <t>3jOn1ZdPldABfKQY4JBhov</t>
  </si>
  <si>
    <t>PPP - Remix</t>
  </si>
  <si>
    <t>Kevin Roldan Zion &amp; Lennox DJ Maff</t>
  </si>
  <si>
    <t>6s2T9kuNYNZKsG5Fa1LiDN</t>
  </si>
  <si>
    <t>3Uop3symAjwE1isIxJyaOP</t>
  </si>
  <si>
    <t>Sun Is Shining - Firebeatz Remix</t>
  </si>
  <si>
    <t>Funkstar De Luxe Firebeatz</t>
  </si>
  <si>
    <t>24lMtPOCzP5g4hrg3NklLa</t>
  </si>
  <si>
    <t>Just The Way You Are</t>
  </si>
  <si>
    <t>4LsQ8pHZReqFeYzCWQP9ON</t>
  </si>
  <si>
    <t>Tell Me a Story</t>
  </si>
  <si>
    <t>Chad Lawson</t>
  </si>
  <si>
    <t>0h1JeQYLocnVXdexyRuxGH</t>
  </si>
  <si>
    <t>True G (feat. BRUX)</t>
  </si>
  <si>
    <t>Matroda BRUX</t>
  </si>
  <si>
    <t>4xfCXK9eixyPpn9SWbvPog</t>
  </si>
  <si>
    <t>Remove The Complexities</t>
  </si>
  <si>
    <t>0Uu93Y0BiC2h01Al6QpvWY</t>
  </si>
  <si>
    <t>For Wee Folks</t>
  </si>
  <si>
    <t>21OgIYNglfbUMkVXg6mBX3</t>
  </si>
  <si>
    <t>Molly Girl</t>
  </si>
  <si>
    <t>Lil Tecca</t>
  </si>
  <si>
    <t>0yLRLyP9N8no8PANGRleYo</t>
  </si>
  <si>
    <t>Bob's Song</t>
  </si>
  <si>
    <t>JKuch</t>
  </si>
  <si>
    <t>1xcHfI2pbsBKmKDbd1zD96</t>
  </si>
  <si>
    <t>Make You Remember</t>
  </si>
  <si>
    <t>Lazy Weekends Your Friends</t>
  </si>
  <si>
    <t>0YammaEkYSeo9vQYZ1OwS6</t>
  </si>
  <si>
    <t>David Guetta Bebe Rexha J Balvin</t>
  </si>
  <si>
    <t>6gzIcEUuswJQGfJNPYMjjv</t>
  </si>
  <si>
    <t>Hard Work Pays Off</t>
  </si>
  <si>
    <t>Future Juice WRLD</t>
  </si>
  <si>
    <t>3PMsgFdVtCeTgjzE8X9TTs</t>
  </si>
  <si>
    <t>better off - filous remix</t>
  </si>
  <si>
    <t>Jeremy Zucker Chelsea Cutler filous</t>
  </si>
  <si>
    <t>2FhZiYOy6xKlnzdxFf1PI8</t>
  </si>
  <si>
    <t>HAPPINESS</t>
  </si>
  <si>
    <t>NEEDTOBREATHE</t>
  </si>
  <si>
    <t>0HKD13PLq2WicViBBhSrOl</t>
  </si>
  <si>
    <t>Out Of Reach</t>
  </si>
  <si>
    <t>0CZ8lquoTX2Dkg7Ak2inwA</t>
  </si>
  <si>
    <t>King Princess</t>
  </si>
  <si>
    <t>6PlrGEPaisOqBiDlwW6Ic0</t>
  </si>
  <si>
    <t>NoBody Else (feat. Nick Cannon  Ty Dolla $ign &amp; Jacquees)</t>
  </si>
  <si>
    <t>Ncredible Gang Nick Cannon Ty Dolla $ign Jacquees</t>
  </si>
  <si>
    <t>6YecfrP7RQTovYx76UrGkA</t>
  </si>
  <si>
    <t>Ascend</t>
  </si>
  <si>
    <t>ElementD Chris Linton</t>
  </si>
  <si>
    <t>01YEqVPCm0vqRLA9w43bic</t>
  </si>
  <si>
    <t>Hanggang Kailan</t>
  </si>
  <si>
    <t>3TdZbELsPLWYZAArGSfwyQ</t>
  </si>
  <si>
    <t>Back to Autumn</t>
  </si>
  <si>
    <t>4b4KcovePX8Ke2cLIQTLM0</t>
  </si>
  <si>
    <t>All Night</t>
  </si>
  <si>
    <t>The Vamps Matoma</t>
  </si>
  <si>
    <t>2Uu1hqObahlzFDbZqjC6CR</t>
  </si>
  <si>
    <t>Oh Dreamer</t>
  </si>
  <si>
    <t>The Brilliance</t>
  </si>
  <si>
    <t>1oQZk2bKBLgP1cbuFKvjkq</t>
  </si>
  <si>
    <t>6PqUdUGS4h5aGY7YyEGXr8</t>
  </si>
  <si>
    <t>7Cx3kiPstZOSKAqTe3LtEi</t>
  </si>
  <si>
    <t>Outside</t>
  </si>
  <si>
    <t>MorMor</t>
  </si>
  <si>
    <t>11LmqTE2naFULdEP94AUBa</t>
  </si>
  <si>
    <t>Heart-Shaped Box</t>
  </si>
  <si>
    <t>1ZWLWVqeEMWMKTlteS0yLH</t>
  </si>
  <si>
    <t>Love You Goodbye</t>
  </si>
  <si>
    <t>3wu4k7UQh75JH5ZkRVIDNJ</t>
  </si>
  <si>
    <t>Hunting Bears - Like Spinning Plates</t>
  </si>
  <si>
    <t>Echo Collective</t>
  </si>
  <si>
    <t>6IH2Z54gYPLqgJtxZjX80i</t>
  </si>
  <si>
    <t>Back To December - Acoustic Version</t>
  </si>
  <si>
    <t>3ibKnFDaa3GhpPGlOUj7ff</t>
  </si>
  <si>
    <t>7njKgVl3AnLflRad38o7AG</t>
  </si>
  <si>
    <t>3enjxX3aOAsFyaKeH1O9jO</t>
  </si>
  <si>
    <t>Sound Bwoy Bureill</t>
  </si>
  <si>
    <t>0xM88xobymkMgg46MStfnV</t>
  </si>
  <si>
    <t>7p1k4L6mBsddno0fh5kJtE</t>
  </si>
  <si>
    <t>In The Morning I'll Be With You</t>
  </si>
  <si>
    <t>4CcSw8wQAHYf4XNckayPoc</t>
  </si>
  <si>
    <t>Walking on Broken Glass</t>
  </si>
  <si>
    <t>Annie Lennox</t>
  </si>
  <si>
    <t>10eWcGsvKXrLYVVBFSvI8G</t>
  </si>
  <si>
    <t>Sad Machine</t>
  </si>
  <si>
    <t>7xpraKSakDJ6WWgjQEtvgT</t>
  </si>
  <si>
    <t>Sad Song (feat. Elena Coats)</t>
  </si>
  <si>
    <t>We The Kings Elena Coats</t>
  </si>
  <si>
    <t>0X61Ud5Uzv44RvY3s1SsuO</t>
  </si>
  <si>
    <t>Imogen</t>
  </si>
  <si>
    <t>0mT29GxaF6xs61GuAd6End</t>
  </si>
  <si>
    <t>Wild Like The Wind</t>
  </si>
  <si>
    <t>Deorro</t>
  </si>
  <si>
    <t>3qoszL1tH1tYkdJIVisYIZ</t>
  </si>
  <si>
    <t>Es Por Amor</t>
  </si>
  <si>
    <t>GIT</t>
  </si>
  <si>
    <t>4wOISjicRMhm89CnvX7zuR</t>
  </si>
  <si>
    <t>Maybe This Time</t>
  </si>
  <si>
    <t>Sarah Geronimo</t>
  </si>
  <si>
    <t>01Xfeg06te1APKvbnRQ8w1</t>
  </si>
  <si>
    <t>Waar (feat. Munga)</t>
  </si>
  <si>
    <t>DJ Buddha Munga</t>
  </si>
  <si>
    <t>0KT6DLAELYSbgfUemzwGPX</t>
  </si>
  <si>
    <t>Heaven (featuring Do)</t>
  </si>
  <si>
    <t>DJ Sammy D/O</t>
  </si>
  <si>
    <t>7kuRvjpeUcn6qNV9IBXC2C</t>
  </si>
  <si>
    <t>Ta To Gucci (Remix)</t>
  </si>
  <si>
    <t>Cauty Brytiago Darell Cosculluela Rafa Pab√∂n Chencho Corleone</t>
  </si>
  <si>
    <t>0vg4WnUWvze6pBOJDTq99k</t>
  </si>
  <si>
    <t>You're Beautiful</t>
  </si>
  <si>
    <t>James Blunt</t>
  </si>
  <si>
    <t>3B54sVLJ402zGa6Xm4YGNe</t>
  </si>
  <si>
    <t>Unforgettable</t>
  </si>
  <si>
    <t>French Montana Swae Lee</t>
  </si>
  <si>
    <t>4yfdnCOjuDwf2Ivpo8vg8H</t>
  </si>
  <si>
    <t>No Limit REMIX (feat. A$AP Rocky  French Montana  Juicy J &amp; Belly)</t>
  </si>
  <si>
    <t>G-Eazy A$AP Rocky French Montana Juicy J Belly</t>
  </si>
  <si>
    <t>61PfhJNup3uF1msSd1US69</t>
  </si>
  <si>
    <t>BUD</t>
  </si>
  <si>
    <t>Mark Guiliana</t>
  </si>
  <si>
    <t>2OtCtGugQwH066hxpaRNwU</t>
  </si>
  <si>
    <t>0U42yJ7oHMlSURAxXJP5QY</t>
  </si>
  <si>
    <t>Do You Mind (feat. shYbeast)</t>
  </si>
  <si>
    <t>Crankdat shYbeast</t>
  </si>
  <si>
    <t>4S1GTwPVpkSy7CsJIDKPEz</t>
  </si>
  <si>
    <t>You Deserve Better</t>
  </si>
  <si>
    <t>6U4VqEHy4n5VeiH4pQPL24</t>
  </si>
  <si>
    <t>You're Welcome</t>
  </si>
  <si>
    <t>Dwayne Johnson</t>
  </si>
  <si>
    <t>4slcS3m2doDfCdoOL1nDBW</t>
  </si>
  <si>
    <t>Crank</t>
  </si>
  <si>
    <t>Rob &amp; Jack</t>
  </si>
  <si>
    <t>4qrfS46RlB8vfrrd2T1Dmt</t>
  </si>
  <si>
    <t>Que No Acabe</t>
  </si>
  <si>
    <t>Yandel</t>
  </si>
  <si>
    <t>4bZsLI9lZgSu3MN99kDbic</t>
  </si>
  <si>
    <t>In Between</t>
  </si>
  <si>
    <t>Scotty McCreery</t>
  </si>
  <si>
    <t>43bkejyRlzXjVGKvXYLHzg</t>
  </si>
  <si>
    <t>Coming Down the Mountain</t>
  </si>
  <si>
    <t>7AIy2SEjip6FKhlSNMoMac</t>
  </si>
  <si>
    <t>Te Confieso</t>
  </si>
  <si>
    <t>Camila</t>
  </si>
  <si>
    <t>46VD9EYQ2lIZcJUTptvuNF</t>
  </si>
  <si>
    <t>This Life</t>
  </si>
  <si>
    <t>6RUKPb4LETWmmr3iAEQktW</t>
  </si>
  <si>
    <t>4k9byIhs9ppbYWE22waJMB</t>
  </si>
  <si>
    <t>No Te Vayas</t>
  </si>
  <si>
    <t>Camilo</t>
  </si>
  <si>
    <t>0oa6d6Nz5BmP7jquxEoyMm</t>
  </si>
  <si>
    <t>XO</t>
  </si>
  <si>
    <t>Anna Elizabeth Laube</t>
  </si>
  <si>
    <t>1Yd9vD5QKZTMA6yFxFuD1M</t>
  </si>
  <si>
    <t>Pansamantala</t>
  </si>
  <si>
    <t>Callalily</t>
  </si>
  <si>
    <t>6GRDI9suQHikFP6euIXnpq</t>
  </si>
  <si>
    <t>Family of the Year</t>
  </si>
  <si>
    <t>5lDriBxJd22IhOH9zTcFrV</t>
  </si>
  <si>
    <t>Dirty Little Secret</t>
  </si>
  <si>
    <t>4kflIGfjdZJW4ot2ioixTB</t>
  </si>
  <si>
    <t>Someone Like You</t>
  </si>
  <si>
    <t>4Nu8sEejt46770gDUvFcrF</t>
  </si>
  <si>
    <t>Tequila - Robin Schulz Remix</t>
  </si>
  <si>
    <t>Dan + Shay Robin Schulz</t>
  </si>
  <si>
    <t>78Hcqq6G0K7AEI7dsmmgPx</t>
  </si>
  <si>
    <t>New Chapter</t>
  </si>
  <si>
    <t>Monte Booker</t>
  </si>
  <si>
    <t>5vfjUAhefN7IjHbTvVCT4Z</t>
  </si>
  <si>
    <t>Holiday - Faded Ending</t>
  </si>
  <si>
    <t>4Wyp3lSFTSX4DFKyEDlf2J</t>
  </si>
  <si>
    <t>Braveheart</t>
  </si>
  <si>
    <t>Hoober Yanomi</t>
  </si>
  <si>
    <t>5Ormcdpk9HXgPyTmEH8LQ1</t>
  </si>
  <si>
    <t>Watching the Storm</t>
  </si>
  <si>
    <t>47cQCF21TczFSmGfpd7c07</t>
  </si>
  <si>
    <t>EX</t>
  </si>
  <si>
    <t>Kiana Led√©</t>
  </si>
  <si>
    <t>0bH5YzmIgaQ4ay1t89eMAh</t>
  </si>
  <si>
    <t>YUCK ft. GOLD</t>
  </si>
  <si>
    <t>JOYRYDE Gold</t>
  </si>
  <si>
    <t>5RTkikW3geidVWqxiprGka</t>
  </si>
  <si>
    <t>Make It Rain</t>
  </si>
  <si>
    <t>6FE8sRbQxNnnE7bgAhYoCW</t>
  </si>
  <si>
    <t>revival</t>
  </si>
  <si>
    <t>Whysp Player Dave</t>
  </si>
  <si>
    <t>2GlsXuQV0YOOwPy3XKFIS9</t>
  </si>
  <si>
    <t>Waving Through A Window - from Dear Evan Hansen</t>
  </si>
  <si>
    <t>3DbUsdHmtuSWbba6EO0d4g</t>
  </si>
  <si>
    <t>Forever Morning</t>
  </si>
  <si>
    <t>Clarence √ñfwerman</t>
  </si>
  <si>
    <t>2u6dedaqZJeVFvqCTA0Qdm</t>
  </si>
  <si>
    <t>Velvet Rope</t>
  </si>
  <si>
    <t>0LiIvnK432UKVCPOkSUnJJ</t>
  </si>
  <si>
    <t>BABY</t>
  </si>
  <si>
    <t>Giggs</t>
  </si>
  <si>
    <t>4nUM7pGcTUK2pY1d2LybrT</t>
  </si>
  <si>
    <t>Best of You</t>
  </si>
  <si>
    <t>32e2eC33BCyektlkaYjYIS</t>
  </si>
  <si>
    <t>Pearly White</t>
  </si>
  <si>
    <t>Adam Fincher</t>
  </si>
  <si>
    <t>1cR7s0ghhOj56nhTjwSIRO</t>
  </si>
  <si>
    <t>Someone Else</t>
  </si>
  <si>
    <t>3XKIUb7HzIF1Vu9usunMzc</t>
  </si>
  <si>
    <t>Maria Maria (feat. The Product G&amp;B) - Radio Mix</t>
  </si>
  <si>
    <t>Santana The Product G&amp;B</t>
  </si>
  <si>
    <t>1Co87j3ixt0r5M4M0JUa5A</t>
  </si>
  <si>
    <t>Layers</t>
  </si>
  <si>
    <t>MARTIN $KY autumn keys</t>
  </si>
  <si>
    <t>2No1A7ZuMaBGxz45jmA9Gw</t>
  </si>
  <si>
    <t>Glaciers</t>
  </si>
  <si>
    <t>1hRFVIy9As8OVRk8B7CrD5</t>
  </si>
  <si>
    <t>When Love Takes Over (feat. Kelly Rowland)</t>
  </si>
  <si>
    <t>David Guetta Kelly Rowland</t>
  </si>
  <si>
    <t>4VCNKnqWHeWGFT0kyW0686</t>
  </si>
  <si>
    <t>En Route</t>
  </si>
  <si>
    <t>0iGckQFyv6svOfAbAY9aWJ</t>
  </si>
  <si>
    <t>5Db9VIdDsN5yu3Eu7CT0i4</t>
  </si>
  <si>
    <t>5lD0amV3bUehz3Xt80tCQK</t>
  </si>
  <si>
    <t>Impossible - Main</t>
  </si>
  <si>
    <t>Shontelle</t>
  </si>
  <si>
    <t>1qCLx3nX25NuhfPjM5E1qV</t>
  </si>
  <si>
    <t>Ouvi Dizer</t>
  </si>
  <si>
    <t>Melim</t>
  </si>
  <si>
    <t>7JCmaxxkWIcq8BRiSKHH9V</t>
  </si>
  <si>
    <t>2002 - KREAM Remix</t>
  </si>
  <si>
    <t>Anne-Marie KREAM</t>
  </si>
  <si>
    <t>2GlATHCDbLW7xq5BE0Bz5g</t>
  </si>
  <si>
    <t>Shot Clock</t>
  </si>
  <si>
    <t>Ella Mai</t>
  </si>
  <si>
    <t>3bH4HzoZZFq8UpZmI2AMgV</t>
  </si>
  <si>
    <t>New Light</t>
  </si>
  <si>
    <t>3CtphwpjC0XjIVpLFvGiQR</t>
  </si>
  <si>
    <t>Hunger Strike - 25th Anniversary Mix</t>
  </si>
  <si>
    <t>Temple Of The Dog</t>
  </si>
  <si>
    <t>73Zfc1VrxNNx8MiKZRgWbd</t>
  </si>
  <si>
    <t>If Ever You're in My Arms Again</t>
  </si>
  <si>
    <t>Toni Gonzaga Sam Milby</t>
  </si>
  <si>
    <t>067JcAkvpQ3CLUrrgbuJGI</t>
  </si>
  <si>
    <t>Me Quiero Enamorar</t>
  </si>
  <si>
    <t>41WTP0gosjYD74B06uS2tL</t>
  </si>
  <si>
    <t>You Said You'd Grow Old With Me</t>
  </si>
  <si>
    <t>2A17f6I4fh6GqYX0J8noGr</t>
  </si>
  <si>
    <t>Galway Girl - Martin Jensen Remix</t>
  </si>
  <si>
    <t>Ed Sheeran Martin Jensen</t>
  </si>
  <si>
    <t>1kbtQzzN5z8KjFZXfOH2H9</t>
  </si>
  <si>
    <t>Crystal Clear</t>
  </si>
  <si>
    <t>4XoweSCBavG3VuIbsN4GNT</t>
  </si>
  <si>
    <t>Astronaut (Something About Your Love)</t>
  </si>
  <si>
    <t>Mansionair</t>
  </si>
  <si>
    <t>241RmK77gecJ1y7jOoQ5lu</t>
  </si>
  <si>
    <t>2hUyNUvpSlNBmYKCUNCLu5</t>
  </si>
  <si>
    <t>Perfect Places - Live From BBC Radio 2</t>
  </si>
  <si>
    <t>0g3Vm5xbQsDslbTeN9SwEb</t>
  </si>
  <si>
    <t>Making All Things New</t>
  </si>
  <si>
    <t>Aaron Espe</t>
  </si>
  <si>
    <t>0MrHjYitcj2AM851dimyn3</t>
  </si>
  <si>
    <t>Scene 2</t>
  </si>
  <si>
    <t>Gui Boratto</t>
  </si>
  <si>
    <t>2IqOZtwGjYV9sko1NCzbKI</t>
  </si>
  <si>
    <t>White Waves</t>
  </si>
  <si>
    <t>3lBPp5qjEjDRFjFV2beh35</t>
  </si>
  <si>
    <t>Last Sunrise In The Wasteland</t>
  </si>
  <si>
    <t>4WEbQze78TsPiJwJVsKD34</t>
  </si>
  <si>
    <t>Good Things</t>
  </si>
  <si>
    <t>Cedric Gervais Just Kiddin Kyan</t>
  </si>
  <si>
    <t>3NLm801woJocONz1NmPJZR</t>
  </si>
  <si>
    <t>Curls</t>
  </si>
  <si>
    <t>4SJHHpKhcuXwDsCsPqshXj</t>
  </si>
  <si>
    <t>El Efecto</t>
  </si>
  <si>
    <t>Rauw Alejandro Chencho Corleone</t>
  </si>
  <si>
    <t>7oAraczbemGSNWqnbkU87R</t>
  </si>
  <si>
    <t>Too Good At Goodbyes</t>
  </si>
  <si>
    <t>4ZeCZyI1Zhh1tVkThl34px</t>
  </si>
  <si>
    <t>On the Frame</t>
  </si>
  <si>
    <t>6ol4ZSifr7r3Lb2a9L5ZAB</t>
  </si>
  <si>
    <t>Call Me Maybe</t>
  </si>
  <si>
    <t>1EzrEOXmMH3G43AXT1y7pA</t>
  </si>
  <si>
    <t>3VlbOrM6nYPprVvzBZllE5</t>
  </si>
  <si>
    <t>7gL0eIncXB5ELO8BFMR3Uv</t>
  </si>
  <si>
    <t>Vivir Bailando</t>
  </si>
  <si>
    <t>Silvestre Dangond Maluma</t>
  </si>
  <si>
    <t>73X6MLOXxlaO3YxO7twjeo</t>
  </si>
  <si>
    <t>Composure</t>
  </si>
  <si>
    <t>Rippps Niels Broos Hyroglifics</t>
  </si>
  <si>
    <t>0gnS1k4dyGPuD3TtHFaCD8</t>
  </si>
  <si>
    <t>No Good</t>
  </si>
  <si>
    <t>KALEO Vinyl on HBO</t>
  </si>
  <si>
    <t>1RjU7UhRICmdFPKxCucLgq</t>
  </si>
  <si>
    <t>Hell on Earth (Front Lines)</t>
  </si>
  <si>
    <t>3Jj5Jho1NVrUXi9j6Nunf1</t>
  </si>
  <si>
    <t>A Million Dreams</t>
  </si>
  <si>
    <t>Benj Pasek Justin Paul The Piano Guys</t>
  </si>
  <si>
    <t>30sWK9of3ll8689n12qV0b</t>
  </si>
  <si>
    <t>Faded Memory</t>
  </si>
  <si>
    <t>Plan√®te</t>
  </si>
  <si>
    <t>3quyxN3SapEsojxk1Uw10K</t>
  </si>
  <si>
    <t>El Ataque De Las Chicas Cocodrilo</t>
  </si>
  <si>
    <t>5LVCtUQQOr1JmwdUufLaw7</t>
  </si>
  <si>
    <t>Teenage Minds</t>
  </si>
  <si>
    <t>Jub√´l</t>
  </si>
  <si>
    <t>2UTHTASTtmJXiBUmSIXERT</t>
  </si>
  <si>
    <t>Before I Lose My Mind - Stripped</t>
  </si>
  <si>
    <t>Etham</t>
  </si>
  <si>
    <t>64TfjW0Ebj9Uq0ik2OfmE7</t>
  </si>
  <si>
    <t>Rise - Acoustic</t>
  </si>
  <si>
    <t>4LiJE6pqgsTX3FtukW6bNh</t>
  </si>
  <si>
    <t>Release Me</t>
  </si>
  <si>
    <t>Agnes</t>
  </si>
  <si>
    <t>6Fha6tXHkL3r9m9nNqQG8p</t>
  </si>
  <si>
    <t>Georgia</t>
  </si>
  <si>
    <t>4d9RTWdrFLVAGhdzvqxkwn</t>
  </si>
  <si>
    <t>Losing My Religion</t>
  </si>
  <si>
    <t>27dtcjTLGUeR9mw1cwF6mn</t>
  </si>
  <si>
    <t>Tie Me Down (with Elley Duh√©) - Steve Aoki Remix</t>
  </si>
  <si>
    <t>Gryffin Elley Duh√© Steve Aoki</t>
  </si>
  <si>
    <t>2HHjmJca17lk7iAuvCnEi5</t>
  </si>
  <si>
    <t>Love Is Darkness - Radio Edit</t>
  </si>
  <si>
    <t>Sander van Doorn Carol Lee</t>
  </si>
  <si>
    <t>6hTcuIQa0sxrrByu9wTD7s</t>
  </si>
  <si>
    <t>Born to Run</t>
  </si>
  <si>
    <t>5TFWHWWHmPKEMcENBBWIj9</t>
  </si>
  <si>
    <t>No Budget (feat. Rich The Kid)</t>
  </si>
  <si>
    <t>Kid Ink Rich The Kid</t>
  </si>
  <si>
    <t>22KKy6ftT0i4nyGNCbwc1B</t>
  </si>
  <si>
    <t>Petrichor</t>
  </si>
  <si>
    <t>Cecelya</t>
  </si>
  <si>
    <t>32h6yQGn4oAhZ0HRsTMX26</t>
  </si>
  <si>
    <t>CROWN</t>
  </si>
  <si>
    <t>TOMORROW X TOGETHER</t>
  </si>
  <si>
    <t>1jUA4rb6ZCv4gby4YU53xq</t>
  </si>
  <si>
    <t>No Air (feat. Chris Brown)</t>
  </si>
  <si>
    <t>Jordin Sparks Chris Brown</t>
  </si>
  <si>
    <t>0hCjFmHUi6BtJO6FjYgDYf</t>
  </si>
  <si>
    <t>Solace</t>
  </si>
  <si>
    <t>4aXYjdLxgXUgFgQk23t8Tv</t>
  </si>
  <si>
    <t>A Cover Is Not the Book</t>
  </si>
  <si>
    <t>Emily Blunt Lin-Manuel Miranda Company - Mary Poppins Returns</t>
  </si>
  <si>
    <t>4TWsuyH4OivDpKRIksxqrc</t>
  </si>
  <si>
    <t>You Seemed So Happy</t>
  </si>
  <si>
    <t>4t1GRQrFiv50HmjYbUXooo</t>
  </si>
  <si>
    <t>Solitude Island</t>
  </si>
  <si>
    <t>Calm Shores</t>
  </si>
  <si>
    <t>4YaU1EjXIkdRdkOI4cCZys</t>
  </si>
  <si>
    <t>Signs - Eden Prince Remix</t>
  </si>
  <si>
    <t>Starley Eden Prince</t>
  </si>
  <si>
    <t>6m59VvDUi0UQsB2eZ9wVbH</t>
  </si>
  <si>
    <t>Bell Biv DeVoe</t>
  </si>
  <si>
    <t>3PRRRSkNfeZmA5xUEUkK2L</t>
  </si>
  <si>
    <t>Know Love</t>
  </si>
  <si>
    <t>RKCB</t>
  </si>
  <si>
    <t>7u38kj1yGDoExUnP6gxxor</t>
  </si>
  <si>
    <t>Mommy's Shawl</t>
  </si>
  <si>
    <t>Yelena Eckemoff Verneri Pohjola Panu Savolainen Antti L√∂tj√∂nen Olavi Louhivuori</t>
  </si>
  <si>
    <t>3YAU0uJk2nPgbJTZDZl9He</t>
  </si>
  <si>
    <t>Bloodlines</t>
  </si>
  <si>
    <t>Cape Francis</t>
  </si>
  <si>
    <t>5EyQu9PPQsmU5aIlofzM7K</t>
  </si>
  <si>
    <t>Forrester</t>
  </si>
  <si>
    <t>2Nz6aF1umHh5Et6I5H581L</t>
  </si>
  <si>
    <t>Hooked on a Feeling</t>
  </si>
  <si>
    <t>Blue Swede Bj√∂rn Skifs</t>
  </si>
  <si>
    <t>0IktbUcnAGrvD03AWnz3Q8</t>
  </si>
  <si>
    <t>Jason Mraz Colbie Caillat</t>
  </si>
  <si>
    <t>37f4ITSlgPX81ad2EvmVQr</t>
  </si>
  <si>
    <t>Fight Song</t>
  </si>
  <si>
    <t>Rachel Platten</t>
  </si>
  <si>
    <t>1Cwsd5xI8CajJz795oy4XF</t>
  </si>
  <si>
    <t>5c1w6xM8pFvXhMXQVUY42Q</t>
  </si>
  <si>
    <t>La fuerza del coraz√≥n</t>
  </si>
  <si>
    <t>Alejandro Sanz</t>
  </si>
  <si>
    <t>6AZ21kPj2a0INgf3uCviVu</t>
  </si>
  <si>
    <t>Beautiful (feat. Camila Cabello) - Bazzi vs. EDX's Ibiza Sunrise Remix</t>
  </si>
  <si>
    <t>Bazzi vs. Camila Cabello EDX</t>
  </si>
  <si>
    <t>18LhA0zBzAa2YnhcN3hWGa</t>
  </si>
  <si>
    <t>High Right Now</t>
  </si>
  <si>
    <t>Tyla Yaweh</t>
  </si>
  <si>
    <t>0t5zc7IwI8KToUoIsnizuX</t>
  </si>
  <si>
    <t>Slo Mo</t>
  </si>
  <si>
    <t>K'ron</t>
  </si>
  <si>
    <t>6hxn98poTu1O4YZfafvC18</t>
  </si>
  <si>
    <t>What You Want (feat. Total)</t>
  </si>
  <si>
    <t>Mase Total</t>
  </si>
  <si>
    <t>2jggaUpOvn2G6Pv2HCEU6m</t>
  </si>
  <si>
    <t>Esa noche</t>
  </si>
  <si>
    <t>2iddHfAqBKMJkXerLA9F9I</t>
  </si>
  <si>
    <t>Bones</t>
  </si>
  <si>
    <t>3ssX20QT5c3nA9wk78V1LQ</t>
  </si>
  <si>
    <t>Ambitionz Az A Ridah</t>
  </si>
  <si>
    <t>3UIENhLRdFIOuRan92cAQu</t>
  </si>
  <si>
    <t>En alg√∫n lugar</t>
  </si>
  <si>
    <t>Duncan Dhu</t>
  </si>
  <si>
    <t>2xTft6GEZeTyWNpdX94rkf</t>
  </si>
  <si>
    <t>All Eyez On Me</t>
  </si>
  <si>
    <t>0auKqMQXBTQ80h034wcsOA</t>
  </si>
  <si>
    <t>Mike Perry Dimitri Vangelis &amp; Wyman Ten Times The Companions</t>
  </si>
  <si>
    <t>14q14Lv5EA8BQ6tXjYj7Li</t>
  </si>
  <si>
    <t>Good Girls Go Bad (feat. Leighton Meester)</t>
  </si>
  <si>
    <t>Cobra Starship Leighton Meester</t>
  </si>
  <si>
    <t>5lYKob6hewwt3dcy5kWMfF</t>
  </si>
  <si>
    <t>Praia do Rosa - Ac√∫stico</t>
  </si>
  <si>
    <t>Oriente Cynthia Luz Delacruz</t>
  </si>
  <si>
    <t>5pBZoZhlYKgzdjdqtbBeXX</t>
  </si>
  <si>
    <t>Slide</t>
  </si>
  <si>
    <t>6MjiVEJy1YVuJNFu72OH61</t>
  </si>
  <si>
    <t>Bad Romance</t>
  </si>
  <si>
    <t>68y6OIiE1nDdI1MLQdJNh8</t>
  </si>
  <si>
    <t>6TfBA04WJ3X1d1wXhaCFVT</t>
  </si>
  <si>
    <t>You're Gonna Go Far  Kid</t>
  </si>
  <si>
    <t>The Offspring</t>
  </si>
  <si>
    <t>15VRO9CQwMpbqUYA7e6Hwg</t>
  </si>
  <si>
    <t>The Man Who Sold The World</t>
  </si>
  <si>
    <t>1pViOt8zA2rl2NfHeDGnyD</t>
  </si>
  <si>
    <t>You're The One That I Want</t>
  </si>
  <si>
    <t>3GKL13lkM5nRc4zC1lIOrR</t>
  </si>
  <si>
    <t>Still Not a Player (feat. Joe) - Radio Version</t>
  </si>
  <si>
    <t>Big Pun Joe</t>
  </si>
  <si>
    <t>0kHyKhJMukHEPfeh8s7rdM</t>
  </si>
  <si>
    <t>Born To Be Yours</t>
  </si>
  <si>
    <t>Kygo Imagine Dragons</t>
  </si>
  <si>
    <t>5kfNriitmkNE8mUbZ7gbq8</t>
  </si>
  <si>
    <t>Saturday Nights</t>
  </si>
  <si>
    <t>0zswVEAFordAn8lbrgWsb6</t>
  </si>
  <si>
    <t>Real Peach</t>
  </si>
  <si>
    <t>3L5cSHbf7oBWubuCwJbUGt</t>
  </si>
  <si>
    <t>Nothing To Do Town</t>
  </si>
  <si>
    <t>Dylan Scott</t>
  </si>
  <si>
    <t>6M4hBkdml7QIB502hzBCK8</t>
  </si>
  <si>
    <t>Something There</t>
  </si>
  <si>
    <t>Robby Benson Jerry Orbach Paige O'Hara Angela Lansbury David Ogden Stiers</t>
  </si>
  <si>
    <t>5gqcOwKXxGTth8CUfN8woT</t>
  </si>
  <si>
    <t>Riley Pearce</t>
  </si>
  <si>
    <t>6jf5aBw8Zj1r1p9ROI4UQS</t>
  </si>
  <si>
    <t>Run Wild</t>
  </si>
  <si>
    <t>Laney Jones</t>
  </si>
  <si>
    <t>1oRRLczVT5KkZkPHXG70n7</t>
  </si>
  <si>
    <t>To a T</t>
  </si>
  <si>
    <t>Ryan Hurd</t>
  </si>
  <si>
    <t>1poK64Wt7p7VwrAbFgD5hS</t>
  </si>
  <si>
    <t>Can't You See</t>
  </si>
  <si>
    <t>Total</t>
  </si>
  <si>
    <t>43SOORsUey6BnIPqtHYxOY</t>
  </si>
  <si>
    <t>L.O.V.E</t>
  </si>
  <si>
    <t>PARK JI HOON</t>
  </si>
  <si>
    <t>6fFTPGGItuEpjwXRUIr4rk</t>
  </si>
  <si>
    <t>comethru</t>
  </si>
  <si>
    <t>6PNP5wFnQQl2nlMfBMaxCt</t>
  </si>
  <si>
    <t>Found Footage</t>
  </si>
  <si>
    <t>0byab45cmZntz74RxcASrf</t>
  </si>
  <si>
    <t>Close To Me (with Diplo) (feat. Swae Lee) - Felix Cartal Remix</t>
  </si>
  <si>
    <t>Ellie Goulding Diplo Swae Lee Felix Cartal</t>
  </si>
  <si>
    <t>5NRl32BO29q8xtWFvOlHZE</t>
  </si>
  <si>
    <t>River Of Tears</t>
  </si>
  <si>
    <t>3VXdEVTbT6SLTrOLEX7MCr</t>
  </si>
  <si>
    <t>Da B Side</t>
  </si>
  <si>
    <t>Da Brat The Notorious B.I.G.</t>
  </si>
  <si>
    <t>7uYl7xgDeAOHP98obvrJvB</t>
  </si>
  <si>
    <t>Who Knew</t>
  </si>
  <si>
    <t>5LV3AJZ7KOKCpoou8kny79</t>
  </si>
  <si>
    <t>7zvwxa2s4zIX7y49plhrmo</t>
  </si>
  <si>
    <t>You Really Got a Hold on Me</t>
  </si>
  <si>
    <t>Percy Sledge</t>
  </si>
  <si>
    <t>6LtPIXlIzPOTF8vTecYjRe</t>
  </si>
  <si>
    <t>3gfIiIN9ZrFgfI9eZDI831</t>
  </si>
  <si>
    <t>Run My Mouth</t>
  </si>
  <si>
    <t>0NeJjNlprGfZpeX2LQuN6c</t>
  </si>
  <si>
    <t>2vfvGlqCB7oertO5VLE0sz</t>
  </si>
  <si>
    <t>ATLiens</t>
  </si>
  <si>
    <t>2Yer0p7uB2lVBUAtANuuQp</t>
  </si>
  <si>
    <t>Magic In The Hamptons (feat. Lil Yachty)</t>
  </si>
  <si>
    <t>Social House Lil Yachty</t>
  </si>
  <si>
    <t>3vZO25GdYuqFrR1kzZADnp</t>
  </si>
  <si>
    <t>Ready or Not</t>
  </si>
  <si>
    <t>0tNuJpBgtE65diL6Q8Q7fI</t>
  </si>
  <si>
    <t>On &amp; On</t>
  </si>
  <si>
    <t>Erykah Badu</t>
  </si>
  <si>
    <t>1TfqLAPs4K3s2rJMoCokcS</t>
  </si>
  <si>
    <t>Sweet Dreams (Are Made of This) - Remastered</t>
  </si>
  <si>
    <t>Eurythmics</t>
  </si>
  <si>
    <t>2qfWkO1ZRcSdeHb1Cb3xIi</t>
  </si>
  <si>
    <t>Serious</t>
  </si>
  <si>
    <t>Russ</t>
  </si>
  <si>
    <t>5ELRkzdzz0HvGpMDlfZHkV</t>
  </si>
  <si>
    <t>Sign of the Times</t>
  </si>
  <si>
    <t>Harry Styles</t>
  </si>
  <si>
    <t>5LYwm0eVFzjfMsKTiDlDwZ</t>
  </si>
  <si>
    <t>Wobble Up</t>
  </si>
  <si>
    <t>Chris Brown Nicki Minaj G-Eazy</t>
  </si>
  <si>
    <t>5WtfUKzXircvW8l5aaVZWT</t>
  </si>
  <si>
    <t>What A Time (feat. Niall Horan)</t>
  </si>
  <si>
    <t>Julia Michaels Niall Horan</t>
  </si>
  <si>
    <t>5QTFijKBM9oCO5vH744k7r</t>
  </si>
  <si>
    <t>Daytrip</t>
  </si>
  <si>
    <t>Stephan Looney Current Blue</t>
  </si>
  <si>
    <t>75zUF417TzAmLMAmggqUhP</t>
  </si>
  <si>
    <t>Planetary</t>
  </si>
  <si>
    <t>Jupiter Sorrow</t>
  </si>
  <si>
    <t>6l63GmqosGuLHTwNA4LhNB</t>
  </si>
  <si>
    <t>Right Here Right Now</t>
  </si>
  <si>
    <t>47Slg6LuqLaX0VodpSCvPt</t>
  </si>
  <si>
    <t>Just the Way You Are</t>
  </si>
  <si>
    <t>77mXgNePTK6pTC9afLQvi3</t>
  </si>
  <si>
    <t>Bring It Back</t>
  </si>
  <si>
    <t>MOTi</t>
  </si>
  <si>
    <t>3OKjDHmSJVKOn6V4hCR8bq</t>
  </si>
  <si>
    <t>Brothers</t>
  </si>
  <si>
    <t>Lil Tjay</t>
  </si>
  <si>
    <t>3mQKWiSQjMKNEgBo20GAOb</t>
  </si>
  <si>
    <t>La La Light</t>
  </si>
  <si>
    <t>OLWIK Willemijn May</t>
  </si>
  <si>
    <t>6t3p46iojKrsOln9fazd23</t>
  </si>
  <si>
    <t>Maybe</t>
  </si>
  <si>
    <t>Janieck BUNT.</t>
  </si>
  <si>
    <t>4MKM1sU3d3aS23WJsYipdV</t>
  </si>
  <si>
    <t>Your Mrs</t>
  </si>
  <si>
    <t>JAY1</t>
  </si>
  <si>
    <t>5wCUdBsdubZ3ZFoJoRsMrY</t>
  </si>
  <si>
    <t>Persiana Americana - Remasterizado 2007</t>
  </si>
  <si>
    <t>1fp2uoWXPca3mIdxRHIgQm</t>
  </si>
  <si>
    <t>Advice</t>
  </si>
  <si>
    <t>Cadet Deno</t>
  </si>
  <si>
    <t>1j4kHkkpqZRBwE0A4CN4Yv</t>
  </si>
  <si>
    <t>Dusk Till Dawn - Radio Edit</t>
  </si>
  <si>
    <t>ZAYN Sia</t>
  </si>
  <si>
    <t>5OiaAaIMYlCZONyDBxqk4G</t>
  </si>
  <si>
    <t>First Day Of My Life</t>
  </si>
  <si>
    <t>Bright Eyes</t>
  </si>
  <si>
    <t>15n4p6R6Tuht5KAgK3g3IX</t>
  </si>
  <si>
    <t>From First To Last</t>
  </si>
  <si>
    <t>2771LMNxwf62FTAdpJMQfM</t>
  </si>
  <si>
    <t>Bodak Yellow</t>
  </si>
  <si>
    <t>6COg2wVUUoEwKffB0bhKoG</t>
  </si>
  <si>
    <t>Ralegh Long</t>
  </si>
  <si>
    <t>0lYBSQXN6rCTvUZvg9S0lU</t>
  </si>
  <si>
    <t>0iFOG4Ki9aDmJUYUFHQlPG</t>
  </si>
  <si>
    <t>Frontin' (feat. Jay-Z) - Club Mix</t>
  </si>
  <si>
    <t>Pharrell Williams JAY Z</t>
  </si>
  <si>
    <t>6mz1fBdKATx6qP4oP1I65G</t>
  </si>
  <si>
    <t>Pony</t>
  </si>
  <si>
    <t>1RJeiAIwR9pZBgJA8ndZLL</t>
  </si>
  <si>
    <t>Paint It  Black - Mono</t>
  </si>
  <si>
    <t>1sJ7vemhgnNGgh82JD8niJ</t>
  </si>
  <si>
    <t>Sober (feat. Rae Sremmurd &amp; Stanaj)</t>
  </si>
  <si>
    <t>Afrojack Rae Sremmurd Stanaj</t>
  </si>
  <si>
    <t>74KqkyHbpneHF6JT8EwUOO</t>
  </si>
  <si>
    <t>No Te Apartes de M√≠</t>
  </si>
  <si>
    <t>Vicentico</t>
  </si>
  <si>
    <t>4YUlGNZfYA6EUE5KDsGqpC</t>
  </si>
  <si>
    <t>7fjgd85moUVEw0P3c6YK2C</t>
  </si>
  <si>
    <t>Too Many Foes</t>
  </si>
  <si>
    <t>Katori Walker</t>
  </si>
  <si>
    <t>4MhTFsyqIJnjsOweVcU8ug</t>
  </si>
  <si>
    <t>0ofbQMrRDsUaVKq2mGLEAb</t>
  </si>
  <si>
    <t>Havana</t>
  </si>
  <si>
    <t>Camila Cabello Young Thug</t>
  </si>
  <si>
    <t>6uBhi9gBXWjanegOb2Phh0</t>
  </si>
  <si>
    <t>Stay (with Alessia Cara)</t>
  </si>
  <si>
    <t>Zedd Alessia Cara</t>
  </si>
  <si>
    <t>5zQyqgNXKzhifkivumzxDS</t>
  </si>
  <si>
    <t>2UxnZEvavlFv9dTbfrkNnd</t>
  </si>
  <si>
    <t>Loca</t>
  </si>
  <si>
    <t>Alvaro Soler</t>
  </si>
  <si>
    <t>04MNKrAnzrHDUzuXAtNoLr</t>
  </si>
  <si>
    <t>Live And Let Die</t>
  </si>
  <si>
    <t>76hfruVvmfQbw0eYn1nmeC</t>
  </si>
  <si>
    <t>Cake By The Ocean</t>
  </si>
  <si>
    <t>6AMTaIegKW34fmk92HTNlz</t>
  </si>
  <si>
    <t>i_o Tommy Trash Daisy Guttridge</t>
  </si>
  <si>
    <t>5EpR6BqAnwR9PPl6sIrzGy</t>
  </si>
  <si>
    <t>Who's Got Your Love</t>
  </si>
  <si>
    <t>Cheat Codes Daniel Blume</t>
  </si>
  <si>
    <t>2Y90nL1ohB4sgYELDs7uNx</t>
  </si>
  <si>
    <t>Glory Days</t>
  </si>
  <si>
    <t>5xcsnZOeoLJkgFz3uVNc7h</t>
  </si>
  <si>
    <t>Can't Stop the Feeling / This Is What You Came For</t>
  </si>
  <si>
    <t>Anthem Lights Landon Austin</t>
  </si>
  <si>
    <t>1vvNmPOiUuyCbgWmtc6yfm</t>
  </si>
  <si>
    <t>My Way</t>
  </si>
  <si>
    <t>7F1eoVZd2ySSJ70iP3PN1m</t>
  </si>
  <si>
    <t>I Get The Sweetest Feeling</t>
  </si>
  <si>
    <t>Jackie Wilson</t>
  </si>
  <si>
    <t>3x4yV0hW5Ve3TKhFkXSqFn</t>
  </si>
  <si>
    <t>If You Had My Love</t>
  </si>
  <si>
    <t>4kKgn11J60MHCrfS4AfbIm</t>
  </si>
  <si>
    <t>Talk You Out Of It</t>
  </si>
  <si>
    <t>22UDw8rSfLbUsaAGTXQ4Z8</t>
  </si>
  <si>
    <t>American Boy</t>
  </si>
  <si>
    <t>4E5P1XyAFtrjpiIxkydly4</t>
  </si>
  <si>
    <t>Replay</t>
  </si>
  <si>
    <t>Iyaz</t>
  </si>
  <si>
    <t>0JEqGkvUiMTQmFY6sgL9kg</t>
  </si>
  <si>
    <t>5fIrBv7PrI2MBcktQOcmpI</t>
  </si>
  <si>
    <t>Sympathy</t>
  </si>
  <si>
    <t>4xkOaSrkexMciUUogZKVTS</t>
  </si>
  <si>
    <t>'Till I Collapse</t>
  </si>
  <si>
    <t>Eminem Nate Dogg</t>
  </si>
  <si>
    <t>7939IqCM95CPnCmEqYnmVQ</t>
  </si>
  <si>
    <t>5YTMRAT4yKgFrepF8Hi3mY</t>
  </si>
  <si>
    <t>I Want You Back - Radio Edit</t>
  </si>
  <si>
    <t>5Gird0FlC1rfCDujzz0C4N</t>
  </si>
  <si>
    <t>Rescue Me</t>
  </si>
  <si>
    <t>Fontella Bass</t>
  </si>
  <si>
    <t>3J9EXByp0ShfiS80O7hpco</t>
  </si>
  <si>
    <t>Olympic Girls</t>
  </si>
  <si>
    <t>Tiny Ruins</t>
  </si>
  <si>
    <t>7fp41IDi1dqARoX0Nuvz5O</t>
  </si>
  <si>
    <t>The Oogum Boogum Song</t>
  </si>
  <si>
    <t>Brenton Wood</t>
  </si>
  <si>
    <t>1KuVdyg8d6NlRhbpHxg5UF</t>
  </si>
  <si>
    <t>Social Cues</t>
  </si>
  <si>
    <t>1X1DWw2pcNZ8zSub3uhlNz</t>
  </si>
  <si>
    <t>Hall of Fame</t>
  </si>
  <si>
    <t>The Script will.i.am</t>
  </si>
  <si>
    <t>39OKbfmScJ6dVMyqLScPJy</t>
  </si>
  <si>
    <t>Summer Nights - From ‚ÄúGrease‚Äù Soundtrack</t>
  </si>
  <si>
    <t>753h0atsE418iQyz7Jbtci</t>
  </si>
  <si>
    <t>I'll Keep You</t>
  </si>
  <si>
    <t>Robby Hecht Caroline Spence</t>
  </si>
  <si>
    <t>1LY3wORUYTg8t2lZ1v6wHq</t>
  </si>
  <si>
    <t>Hindsight</t>
  </si>
  <si>
    <t>Tom Martin SHOR</t>
  </si>
  <si>
    <t>6dToZXQLpfPJfZWoRPhY3Q</t>
  </si>
  <si>
    <t>Never Getting Over You</t>
  </si>
  <si>
    <t>3OWcWJz1c0pIc6L3IDDhpP</t>
  </si>
  <si>
    <t>Knock You Down</t>
  </si>
  <si>
    <t>Keri Hilson Kanye West Ne-Yo</t>
  </si>
  <si>
    <t>6Qs4SXO9dwPj5GKvVOv8Ki</t>
  </si>
  <si>
    <t>Dancing With A Stranger (with Normani)</t>
  </si>
  <si>
    <t>Sam Smith Normani</t>
  </si>
  <si>
    <t>7MUNNBJKYo3cdokp06wEOB</t>
  </si>
  <si>
    <t>Lay It On Me</t>
  </si>
  <si>
    <t>78WVLOP9pN0G3gRLFy1rAa</t>
  </si>
  <si>
    <t>07ABETRdek3ACMpRPvQuaT</t>
  </si>
  <si>
    <t>Always on My Mind</t>
  </si>
  <si>
    <t>Pet Shop Boys</t>
  </si>
  <si>
    <t>3djNBlI7xOggg7pnsOLaNm</t>
  </si>
  <si>
    <t>California Love - Original Version</t>
  </si>
  <si>
    <t>2Pac Roger Dr. Dre</t>
  </si>
  <si>
    <t>0SGz1cRB6veaXvc6rW1JGl</t>
  </si>
  <si>
    <t>Doobie</t>
  </si>
  <si>
    <t>6JqpFboOH2bq9pzaYbkKBn</t>
  </si>
  <si>
    <t>R.I.P. (feat. Rita Ora &amp; Anitta)</t>
  </si>
  <si>
    <t>Sofia Reyes Rita Ora Anitta</t>
  </si>
  <si>
    <t>5gv6VYPKge6OyVkkhhBacn</t>
  </si>
  <si>
    <t>In My Arms - Vocal Mix</t>
  </si>
  <si>
    <t>Ferreck Dawn Robosonic Nikki Ambers</t>
  </si>
  <si>
    <t>3BXXkwyhsHM0EPApHMhQC5</t>
  </si>
  <si>
    <t>Speed It Up</t>
  </si>
  <si>
    <t>2X59ZxwE9x4pWnxsxKhr1E</t>
  </si>
  <si>
    <t>Behind Blue Eyes</t>
  </si>
  <si>
    <t>3Ff1L75JJIUQLVDyTLQ5OC</t>
  </si>
  <si>
    <t>Broadcast Profanity Delay</t>
  </si>
  <si>
    <t>June Chikuma</t>
  </si>
  <si>
    <t>4TBBPZks71c60whhq0PgdP</t>
  </si>
  <si>
    <t>(Your Love Keeps Lifting Me) Higher &amp; Higher</t>
  </si>
  <si>
    <t>04JL2liXXV9B9coeGuUsPw</t>
  </si>
  <si>
    <t>6fxVffaTuwjgEk5h9QyRjy</t>
  </si>
  <si>
    <t>6qTF7EjSSecc1rip7xckgN</t>
  </si>
  <si>
    <t>Pretty Women</t>
  </si>
  <si>
    <t>Connie Han</t>
  </si>
  <si>
    <t>5d4jiXlNxqqhFlKOor7o4D</t>
  </si>
  <si>
    <t>Everyday Of My Life - VIP Mix</t>
  </si>
  <si>
    <t>1vyrrrnb7182SL6iOMor3O</t>
  </si>
  <si>
    <t>Youth</t>
  </si>
  <si>
    <t>Daughter</t>
  </si>
  <si>
    <t>58mFu3oIpBa0HLNeJIxsw3</t>
  </si>
  <si>
    <t>Heaven Is A Place On Earth</t>
  </si>
  <si>
    <t>4rntZMI526VCgIA76HEoew</t>
  </si>
  <si>
    <t>Earthquake (feat. Bok Nero) - Luca Lush Remix</t>
  </si>
  <si>
    <t>QUIX Bok Nero Luca Lush</t>
  </si>
  <si>
    <t>2fOjendzUzepHwR9QrVyYF</t>
  </si>
  <si>
    <t>La Respuesta</t>
  </si>
  <si>
    <t>Becky G Maluma</t>
  </si>
  <si>
    <t>6YrHQ3Uv9YXK2gJNVTlT8P</t>
  </si>
  <si>
    <t>Brass in Pocket</t>
  </si>
  <si>
    <t>Pretenders</t>
  </si>
  <si>
    <t>6cnd6UwOyvEPWUjuuDKMIP</t>
  </si>
  <si>
    <t>1UveyJanND5TdsO87bI32l</t>
  </si>
  <si>
    <t>I'm Alright (Theme from "Caddyshack")</t>
  </si>
  <si>
    <t>3TjLsDgL0bTbSQIF6M5Ki8</t>
  </si>
  <si>
    <t>Say My Name (feat. Bebe Rexha &amp; J Balvin) - Lucas &amp; Steve Remix</t>
  </si>
  <si>
    <t>David Guetta Bebe Rexha J Balvin Lucas &amp; Steve</t>
  </si>
  <si>
    <t>5BegkNkGXa6TUobnxy5LFL</t>
  </si>
  <si>
    <t>Brimful of Asha - Norman Cook Remix</t>
  </si>
  <si>
    <t>Cornershop Norman Cook</t>
  </si>
  <si>
    <t>6uSSupG4TMu3vW8QgynAB6</t>
  </si>
  <si>
    <t>Startender (feat. Offset and Tyga)</t>
  </si>
  <si>
    <t>A Boogie Wit da Hoodie Tyga Offset</t>
  </si>
  <si>
    <t>1mr3616BzLdhXfJmLmRsO8</t>
  </si>
  <si>
    <t>Fireflies</t>
  </si>
  <si>
    <t>Owl City</t>
  </si>
  <si>
    <t>3SFM7Yj1bAisX3hrtJOYpJ</t>
  </si>
  <si>
    <t>My Lean</t>
  </si>
  <si>
    <t>J-Marin</t>
  </si>
  <si>
    <t>5vdp5UmvTsnMEMESIF2Ym7</t>
  </si>
  <si>
    <t>Another One Bites The Dust - Remastered 2011</t>
  </si>
  <si>
    <t>6vHyPhg8fgclBiY8QN68wp</t>
  </si>
  <si>
    <t>PIRI</t>
  </si>
  <si>
    <t>DREAMCATCHER</t>
  </si>
  <si>
    <t>33tNYw9oMtSkGe27NpgS64</t>
  </si>
  <si>
    <t>WORKIN ME</t>
  </si>
  <si>
    <t>Quavo</t>
  </si>
  <si>
    <t>7fcK4YURteFjgPMslwGDpY</t>
  </si>
  <si>
    <t>Amnesia</t>
  </si>
  <si>
    <t>7Ewumzq8MHlC6OwNhBybGl</t>
  </si>
  <si>
    <t>Sleepy Eyes</t>
  </si>
  <si>
    <t>Elohim Whethan</t>
  </si>
  <si>
    <t>1HNE2PX70ztbEl6MLxrpNL</t>
  </si>
  <si>
    <t>In Too Deep</t>
  </si>
  <si>
    <t>5k7c38j8T7JMWqtLtKt83T</t>
  </si>
  <si>
    <t>Habstrakt</t>
  </si>
  <si>
    <t>1SLikaDhWhhhnLJC58bkFI</t>
  </si>
  <si>
    <t>5lkM38TASr1795sDzw3vrK</t>
  </si>
  <si>
    <t>Bombs Away</t>
  </si>
  <si>
    <t>Tom Staar Sunnery James &amp; Ryan Marciano</t>
  </si>
  <si>
    <t>39V6cEoNFwDFRJEOKyj4OR</t>
  </si>
  <si>
    <t>Let Me Be the One</t>
  </si>
  <si>
    <t>Julie Anne San Jose</t>
  </si>
  <si>
    <t>0EMmVUYs9ZZRHtlADB88uz</t>
  </si>
  <si>
    <t>6ZZcEpdRmcgYX1rgBW7m7z</t>
  </si>
  <si>
    <t>You‚Äôre Not The Only One (Redemption Song)</t>
  </si>
  <si>
    <t>1rNuKbtlRfq7DBeLBSzrmz</t>
  </si>
  <si>
    <t>Love Yourself  Out of the Woods  Roses - Acoustic Mashup</t>
  </si>
  <si>
    <t>Megan Davies</t>
  </si>
  <si>
    <t>0JhKJg5ejeQ8jq89UQtnw8</t>
  </si>
  <si>
    <t>Levels - Radio Edit</t>
  </si>
  <si>
    <t>2cX2UsxVhtx9iPbmY1VjqP</t>
  </si>
  <si>
    <t>Valleys</t>
  </si>
  <si>
    <t>Honors</t>
  </si>
  <si>
    <t>1Zmfv37UqzfpXnnh3LbXpf</t>
  </si>
  <si>
    <t>Not Alone</t>
  </si>
  <si>
    <t>Griffin Stoller</t>
  </si>
  <si>
    <t>6yFWrQ0wXQXRqueQpSGcy8</t>
  </si>
  <si>
    <t>Les berceaux  Op.23  No.1</t>
  </si>
  <si>
    <t>Gabriel Faur√© Mischa Maisky Daria Hovora</t>
  </si>
  <si>
    <t>2jjpbCZ9QcWGr2TTmkkgUU</t>
  </si>
  <si>
    <t>7H6ev70Weq6DdpZyyTmUXk</t>
  </si>
  <si>
    <t>5bQwqWRODr2OeekQFmQUkr</t>
  </si>
  <si>
    <t>Breaking Down</t>
  </si>
  <si>
    <t>I Prevail</t>
  </si>
  <si>
    <t>1cpsFVBA63bmSjNIhLGvhF</t>
  </si>
  <si>
    <t>Calm At Last</t>
  </si>
  <si>
    <t>21Td7lpeuMOx1UNhUBySOc</t>
  </si>
  <si>
    <t>Drifting into Sleep</t>
  </si>
  <si>
    <t>22mek4IiqubGD9ctzxc69s</t>
  </si>
  <si>
    <t>How Deep Is Your Love</t>
  </si>
  <si>
    <t>Calvin Harris Disciples</t>
  </si>
  <si>
    <t>2PRsh2LNPxoxC9OnErnelg</t>
  </si>
  <si>
    <t>Halftime</t>
  </si>
  <si>
    <t>5zkZff8E84umaBtOMO5ZQi</t>
  </si>
  <si>
    <t>Real For You</t>
  </si>
  <si>
    <t>James Hersey</t>
  </si>
  <si>
    <t>25F6MWrnFBCXVnpN4n76EK</t>
  </si>
  <si>
    <t>Keanu Reeves</t>
  </si>
  <si>
    <t>08Lek5xtcbxkrr7eR3xjcd</t>
  </si>
  <si>
    <t>Garden Of Starlight</t>
  </si>
  <si>
    <t>August John Enrique</t>
  </si>
  <si>
    <t>14msK75pk3pA33pzPVNtBF</t>
  </si>
  <si>
    <t>7 rings</t>
  </si>
  <si>
    <t>14sOS5L36385FJ3OL8hew4</t>
  </si>
  <si>
    <t>Kygo Sandro Cavazza</t>
  </si>
  <si>
    <t>1ZmOLLdiD40zv5NWLRR44N</t>
  </si>
  <si>
    <t>Slumber Party</t>
  </si>
  <si>
    <t>66zVzafJU6HTogOQeeNv5y</t>
  </si>
  <si>
    <t>Shame</t>
  </si>
  <si>
    <t>Ciaran Lavery</t>
  </si>
  <si>
    <t>2Mb3zpobD0CvJGWv6NpsPy</t>
  </si>
  <si>
    <t>They Reminisce over You - Single Version</t>
  </si>
  <si>
    <t>Pete Rock &amp; C.L. Smooth</t>
  </si>
  <si>
    <t>698eQRku24PIYPQPHItKlA</t>
  </si>
  <si>
    <t>She Got the Best of Me</t>
  </si>
  <si>
    <t>Luke Combs</t>
  </si>
  <si>
    <t>60zxdAqWtdDu0vYsbXViA7</t>
  </si>
  <si>
    <t>FANCY</t>
  </si>
  <si>
    <t>0uUNN1nSoUx1A4fkDCWDQ7</t>
  </si>
  <si>
    <t>So Am I</t>
  </si>
  <si>
    <t>46A3OWCRJbZJkRtRRjH60k</t>
  </si>
  <si>
    <t>Turn Off The Lights</t>
  </si>
  <si>
    <t>Dog Blood Skrillex Boys Noize</t>
  </si>
  <si>
    <t>3qqho4PnTn3zlMPBzWhFFD</t>
  </si>
  <si>
    <t>Ugly Heart</t>
  </si>
  <si>
    <t>G.R.L.</t>
  </si>
  <si>
    <t>0Hw6SCrtU9pFCjgAONpnGZ</t>
  </si>
  <si>
    <t>09IStsImFySgyp0pIQdqAc</t>
  </si>
  <si>
    <t>5EU1mh0C4Km3k6vGvIDN2J</t>
  </si>
  <si>
    <t>7GonnnalI2s19OCQO1J7Tf</t>
  </si>
  <si>
    <t>Kickstart My Heart</t>
  </si>
  <si>
    <t>3mSDOXph5bbX3YfFIJLi64</t>
  </si>
  <si>
    <t>Whatever Comes to Mind</t>
  </si>
  <si>
    <t>5miQGFoYZPv5JCNzSoEbWt</t>
  </si>
  <si>
    <t>Know This Love (feat. Litens)</t>
  </si>
  <si>
    <t>KREAM Litens</t>
  </si>
  <si>
    <t>1iNE14jpYWtLoeQitCoYaG</t>
  </si>
  <si>
    <t>Canci√≥n Y Danza VI</t>
  </si>
  <si>
    <t>1qIktGpjJbiikPxFDbuh1L</t>
  </si>
  <si>
    <t>Wayside</t>
  </si>
  <si>
    <t>Courtney Hartman Taylor Ashton</t>
  </si>
  <si>
    <t>7AKebOEDMEZWMqBl4bKoYu</t>
  </si>
  <si>
    <t>Chandelier</t>
  </si>
  <si>
    <t>3m660poUr1chesgkkjQM7P</t>
  </si>
  <si>
    <t>2yiEd5N2cj6BwxWFNIIHyY</t>
  </si>
  <si>
    <t>Light It Up</t>
  </si>
  <si>
    <t>2eSnW4d3A4SyEVhVPmBffa</t>
  </si>
  <si>
    <t>Banana</t>
  </si>
  <si>
    <t>Anitta Becky G</t>
  </si>
  <si>
    <t>26D1PRJjD9Jj1JGRk88KVc</t>
  </si>
  <si>
    <t>Lithium</t>
  </si>
  <si>
    <t>1F9xcExF9W7m5BxTdlJLED</t>
  </si>
  <si>
    <t>Repeat After Me</t>
  </si>
  <si>
    <t>Dimitri Vegas &amp; Like Mike Armin van Buuren W&amp;W</t>
  </si>
  <si>
    <t>5p0UXw8VPvtgGEgBltcIwU</t>
  </si>
  <si>
    <t>Do You Feel This Way (feat. Whethan)</t>
  </si>
  <si>
    <t>Kailee Morgue Whethan</t>
  </si>
  <si>
    <t>0tKcYR2II1VCQWT79i5NrW</t>
  </si>
  <si>
    <t>5ghIJDpPoe3CfHMGu71E6T</t>
  </si>
  <si>
    <t>Smells Like Teen Spirit</t>
  </si>
  <si>
    <t>2RM4jf1Xa9zPgMGRDiht8O</t>
  </si>
  <si>
    <t>Big Bank feat. 2 Chainz  Big Sean  Nicki Minaj</t>
  </si>
  <si>
    <t>YG 2 Chainz Big Sean Nicki Minaj</t>
  </si>
  <si>
    <t>2T6wyxLBkQ4Y2ZjTbpuYfr</t>
  </si>
  <si>
    <t>Dream Voucher</t>
  </si>
  <si>
    <t>1GIBQJItFW5tFPrilr6M6o</t>
  </si>
  <si>
    <t>Hollow (Acoustic)</t>
  </si>
  <si>
    <t>Belle Mt</t>
  </si>
  <si>
    <t>53hNIcq8OLj9OUNvQ4ulFM</t>
  </si>
  <si>
    <t>Love Me</t>
  </si>
  <si>
    <t>Felix Cartal Lights</t>
  </si>
  <si>
    <t>7py16W5fWYLFFS6BElKAjn</t>
  </si>
  <si>
    <t>Tears (feat. Louisa Johnson)</t>
  </si>
  <si>
    <t>Clean Bandit Louisa</t>
  </si>
  <si>
    <t>4Q52FZXwg6MzwdqF4kdAyq</t>
  </si>
  <si>
    <t>Friend Like Me</t>
  </si>
  <si>
    <t>794QVQtFNy7hvtjQP1keQd</t>
  </si>
  <si>
    <t>G-Eazy Yo Gotti YBN Nahmir</t>
  </si>
  <si>
    <t>7A3vuGQKAUXlROjgo1L59k</t>
  </si>
  <si>
    <t>Light in the Fog</t>
  </si>
  <si>
    <t>0Y6WjYBWld3reWsTMT8FTd</t>
  </si>
  <si>
    <t>Where We Used To Live</t>
  </si>
  <si>
    <t>Esbj√∂rn Svensson Trio</t>
  </si>
  <si>
    <t>0b4FXtGKqER9amOifVngHm</t>
  </si>
  <si>
    <t>Right Now</t>
  </si>
  <si>
    <t>6UXGak0avUWvC2KU4fwoDj</t>
  </si>
  <si>
    <t>The One</t>
  </si>
  <si>
    <t>Cap Kendricks</t>
  </si>
  <si>
    <t>4wmrfUPuvK9phVehREZZ1X</t>
  </si>
  <si>
    <t>Tim</t>
  </si>
  <si>
    <t>7bItClk4ZvAqb6p0fmuSa2</t>
  </si>
  <si>
    <t>Stone By Stone</t>
  </si>
  <si>
    <t>Arn√≥r Dan</t>
  </si>
  <si>
    <t>0WVAQaxrT0wsGEG4BCVSn2</t>
  </si>
  <si>
    <t>0Tgnh0C7IvD8sKOYWjh6VH</t>
  </si>
  <si>
    <t>Two Kids</t>
  </si>
  <si>
    <t>David Keenan</t>
  </si>
  <si>
    <t>1siDRjAa8MdxNoCHTiiQ7B</t>
  </si>
  <si>
    <t>Been Around the World (feat. The Notorious B.I.G. &amp; Mase)</t>
  </si>
  <si>
    <t>Diddy The Family The Notorious B.I.G. Mase</t>
  </si>
  <si>
    <t>2V65y3PX4DkRhy1djlxd9p</t>
  </si>
  <si>
    <t>Don't You Worry Child - Radio Edit</t>
  </si>
  <si>
    <t>Swedish House Mafia John Martin</t>
  </si>
  <si>
    <t>49e8jyxGYok1DJRLqOlg4T</t>
  </si>
  <si>
    <t>Atonement</t>
  </si>
  <si>
    <t>5Q41NLTmGbVPozwHKK7bk2</t>
  </si>
  <si>
    <t>6vDDDK738a2fS6irzoB6x7</t>
  </si>
  <si>
    <t>Leave Me</t>
  </si>
  <si>
    <t>Dimitri St√∂ckl</t>
  </si>
  <si>
    <t>6VTYMRDqFFFHjzKtrjRCKL</t>
  </si>
  <si>
    <t>You Don't Know</t>
  </si>
  <si>
    <t>Lizzie Loveless</t>
  </si>
  <si>
    <t>6FyRXC8tJUh863JCkyWqtk</t>
  </si>
  <si>
    <t>Adan y Eva</t>
  </si>
  <si>
    <t>34MRi5GRWHFUa731JBxFEl</t>
  </si>
  <si>
    <t>Chief Rocka</t>
  </si>
  <si>
    <t>Lords Of The Underground</t>
  </si>
  <si>
    <t>4LavTKYr1NYuOM8at0dUea</t>
  </si>
  <si>
    <t>Love Cemetery</t>
  </si>
  <si>
    <t>CRAY</t>
  </si>
  <si>
    <t>2uaiyLKnYvazyfR0Ky3Kbk</t>
  </si>
  <si>
    <t>3Cx4yrFaX8CeHwBMReOWXI</t>
  </si>
  <si>
    <t>We Didn't Start the Fire</t>
  </si>
  <si>
    <t>0tWJSrOeixKQQcYEws7HTF</t>
  </si>
  <si>
    <t>Archipelago Dreams</t>
  </si>
  <si>
    <t>Halcyon Fields</t>
  </si>
  <si>
    <t>35o9a4iAfLl5jRmqMX9c1D</t>
  </si>
  <si>
    <t>1qowUCis8gYY9KOMuy8fCi</t>
  </si>
  <si>
    <t>Made In China</t>
  </si>
  <si>
    <t>Higher Brothers DJ Snake</t>
  </si>
  <si>
    <t>75D9esOK7ASfcREQAvbtql</t>
  </si>
  <si>
    <t>Magica</t>
  </si>
  <si>
    <t>2zJZwWF7BTGIIvrAlgzJEx</t>
  </si>
  <si>
    <t>6mQLN3zRtAp6ovjusyYKrV</t>
  </si>
  <si>
    <t>Rewrite The Stars (with James Arthur &amp; Anne-Marie)</t>
  </si>
  <si>
    <t>James Arthur Anne-Marie</t>
  </si>
  <si>
    <t>68pWLkspLFIfIPPtzyTkQy</t>
  </si>
  <si>
    <t>13opctvyVx5lDygtSuEk5j</t>
  </si>
  <si>
    <t>Done - R3hab Remix</t>
  </si>
  <si>
    <t>Nikki Vianna R3HAB</t>
  </si>
  <si>
    <t>2jZIfoe48eUeOEnP9Ho4h2</t>
  </si>
  <si>
    <t>No One Compares To You</t>
  </si>
  <si>
    <t>18W92Zm1KjLCbUIszOhpkD</t>
  </si>
  <si>
    <t>I Wanna Know (feat. Bea Miller)</t>
  </si>
  <si>
    <t>NOTD Bea Miller</t>
  </si>
  <si>
    <t>2PgVEaqgmMh1hdhcnuqDEd</t>
  </si>
  <si>
    <t>Qi</t>
  </si>
  <si>
    <t>PHILDEL</t>
  </si>
  <si>
    <t>2Q13JqwPOhGIgvuHgdk6eZ</t>
  </si>
  <si>
    <t>Overseas (feat. Lil Pump)</t>
  </si>
  <si>
    <t>Desiigner Lil Pump</t>
  </si>
  <si>
    <t>1hxq7kWQnwdhxgpEugBMGk</t>
  </si>
  <si>
    <t>Dirty Paws</t>
  </si>
  <si>
    <t>0EQgHpwmqbmrjilI2ZOdYI</t>
  </si>
  <si>
    <t>I Need You</t>
  </si>
  <si>
    <t>Mark Bautista</t>
  </si>
  <si>
    <t>6f6OQJv9qjqyJq9NHin45n</t>
  </si>
  <si>
    <t>Blue Ballad</t>
  </si>
  <si>
    <t>Phil Woods Space Jazz Trio</t>
  </si>
  <si>
    <t>7ulkhAxc7qtCxlJA8ZMXBm</t>
  </si>
  <si>
    <t>Layla</t>
  </si>
  <si>
    <t>Derek &amp; The Dominos Eric Clapton</t>
  </si>
  <si>
    <t>5GNjiM8jZCgbqjHklAcT9e</t>
  </si>
  <si>
    <t>All I Am</t>
  </si>
  <si>
    <t>3Qo418FH9pAHApAzOF8hfI</t>
  </si>
  <si>
    <t>Creep On Me (feat. French Montana &amp; DJ Snake) - QUIX Remix</t>
  </si>
  <si>
    <t>GASHI French Montana DJ Snake QUIX</t>
  </si>
  <si>
    <t>4CoGNqLap7UGU5Q3VdKug0</t>
  </si>
  <si>
    <t>Ain't Too Proud To Beg</t>
  </si>
  <si>
    <t>4nu0khfGito8P8bneRdzQt</t>
  </si>
  <si>
    <t>All I Can Do</t>
  </si>
  <si>
    <t>6r3baE6njwU4aoJq6zPukG</t>
  </si>
  <si>
    <t>1LcqPWR4aflkhqC0HanSWg</t>
  </si>
  <si>
    <t>Letter to Lady J</t>
  </si>
  <si>
    <t>Dispatch</t>
  </si>
  <si>
    <t>3tsrOkDmaJg60XJMkEmYpp</t>
  </si>
  <si>
    <t>Golden (Acoustic)</t>
  </si>
  <si>
    <t>Becca Mancari</t>
  </si>
  <si>
    <t>5ym4GENsMc7VbZVYyulq84</t>
  </si>
  <si>
    <t>Roll Some Mo</t>
  </si>
  <si>
    <t>5d6oKXvKIYBF0CThg58v5a</t>
  </si>
  <si>
    <t>Tell Me What You Want from Me - Acoustic</t>
  </si>
  <si>
    <t>Good Old War</t>
  </si>
  <si>
    <t>0leBYsvyyFSXc1aeuFVgTD</t>
  </si>
  <si>
    <t>Drinkin' Terms</t>
  </si>
  <si>
    <t>Cody Purvis</t>
  </si>
  <si>
    <t>4gtH4EmavpjGHTt2Pxo5wZ</t>
  </si>
  <si>
    <t>Lava</t>
  </si>
  <si>
    <t>2DyCLtTrd9f2DRRDq1ngJx</t>
  </si>
  <si>
    <t>Halsey</t>
  </si>
  <si>
    <t>2lKp8yuDUKYGjRFxazX25P</t>
  </si>
  <si>
    <t>Low Key - MK Remix</t>
  </si>
  <si>
    <t>Ally Brooke MK</t>
  </si>
  <si>
    <t>0aNyZsNQZykSvoiwrjhBFB</t>
  </si>
  <si>
    <t>Hemet Pine Singer</t>
  </si>
  <si>
    <t>Will Stratton</t>
  </si>
  <si>
    <t>2yiZyjMEByt9sJBZWnWaDR</t>
  </si>
  <si>
    <t>2T6gVrosnbyaSGKXqsbi8I</t>
  </si>
  <si>
    <t>Lady</t>
  </si>
  <si>
    <t>D'Angelo</t>
  </si>
  <si>
    <t>5KBARWIxeMGkvUax9VtVC9</t>
  </si>
  <si>
    <t>My Type</t>
  </si>
  <si>
    <t>Saweetie</t>
  </si>
  <si>
    <t>6GmUVqe73u5YRfUUynZK6I</t>
  </si>
  <si>
    <t>1q6jmTW5FMClOIDLENy9vk</t>
  </si>
  <si>
    <t>Open End Resource - Edit</t>
  </si>
  <si>
    <t>3IMVnJdSxf273uAT13oWVV</t>
  </si>
  <si>
    <t>The Bear (Trio)</t>
  </si>
  <si>
    <t>Matt the Electrician</t>
  </si>
  <si>
    <t>3KT3yztyQ2Hj7SQY2kiEmo</t>
  </si>
  <si>
    <t>Whisper</t>
  </si>
  <si>
    <t>N3WPORT</t>
  </si>
  <si>
    <t>4XE9Ggjr33rRGbjDHbGaTQ</t>
  </si>
  <si>
    <t>Mr. Skitters</t>
  </si>
  <si>
    <t>3lh3iiiJeiBXHSZw6u0kh6</t>
  </si>
  <si>
    <t>Into the Mystic - 2013 Remaster</t>
  </si>
  <si>
    <t>7wNYqliW0LVNT3B25gGXtw</t>
  </si>
  <si>
    <t>3w1dGSbR4VwfYvnPELox70</t>
  </si>
  <si>
    <t>Can You Hold Me</t>
  </si>
  <si>
    <t>NF Britt Nicole</t>
  </si>
  <si>
    <t>1dYimSgEq46lJ30MKQP9l6</t>
  </si>
  <si>
    <t>Love Comes To Everyone - Remastered 2004</t>
  </si>
  <si>
    <t>George Harrison</t>
  </si>
  <si>
    <t>4XLu3tTSZiPFVC9mmuR6Zp</t>
  </si>
  <si>
    <t>All These Years</t>
  </si>
  <si>
    <t>4fbaKWFRghusXd4bSBvvfN</t>
  </si>
  <si>
    <t>4HOEtNrHVqKT3iOk8MrIxj</t>
  </si>
  <si>
    <t>Wait So Long</t>
  </si>
  <si>
    <t>6zdrUt0j8guhZfcSF6X2Sb</t>
  </si>
  <si>
    <t>Quer mais?</t>
  </si>
  <si>
    <t>Mc Pocahontas MC Mirella</t>
  </si>
  <si>
    <t>1ennKR4Py1gIukfzUrZmna</t>
  </si>
  <si>
    <t>Egzod Wasiu</t>
  </si>
  <si>
    <t>7vxmoztzvIvdoHUIbLlXdS</t>
  </si>
  <si>
    <t>Levianth Ala</t>
  </si>
  <si>
    <t>3HTh7uGks6NLz92ktXjXQZ</t>
  </si>
  <si>
    <t>Only Mortal</t>
  </si>
  <si>
    <t>Tall Tales Jacek Onuszkiewicz Dan Johansson Peter Dahlgren</t>
  </si>
  <si>
    <t>4cRR2gUTOerkUOW5iZpm91</t>
  </si>
  <si>
    <t>Feels Good</t>
  </si>
  <si>
    <t>Tony! Toni! Ton√©!</t>
  </si>
  <si>
    <t>5gFYPS2iyiiQMMvzBlF4a5</t>
  </si>
  <si>
    <t>Never Lost</t>
  </si>
  <si>
    <t>3K4ywyPCdpF9evoL7Z3z1b</t>
  </si>
  <si>
    <t>Deep End (feat. JHart) - Eden Prince Remix</t>
  </si>
  <si>
    <t>KREAM JHart Eden Prince</t>
  </si>
  <si>
    <t>5BoDFGTXZ8j5muc6Sb2jMz</t>
  </si>
  <si>
    <t>0XXHKJqxoDfr5dzmqFlTVO</t>
  </si>
  <si>
    <t>Theme For Ernie</t>
  </si>
  <si>
    <t>Fredrik Kronkvist</t>
  </si>
  <si>
    <t>7dy1n3TtiCfmCYG1EeAXGZ</t>
  </si>
  <si>
    <t>Sinjin Hawke</t>
  </si>
  <si>
    <t>5BcsqacEuzOs1G4B9xpVE3</t>
  </si>
  <si>
    <t>Angie - Remastered</t>
  </si>
  <si>
    <t>5CXmbqFE0mRXOYXgEze8q3</t>
  </si>
  <si>
    <t>Vigiland A7S</t>
  </si>
  <si>
    <t>4RQgqR09VmHn345vRhKQ6T</t>
  </si>
  <si>
    <t>Sir Duke</t>
  </si>
  <si>
    <t>3m2aDCqn8eT5ElXDUiboGU</t>
  </si>
  <si>
    <t>Get Dripped (feat. Playboi Carti)</t>
  </si>
  <si>
    <t>Lil Yachty Playboi Carti</t>
  </si>
  <si>
    <t>78KyOmqWmqLkQcXO1cA7MO</t>
  </si>
  <si>
    <t>Fashion Week (feat. AJ Tracey &amp; MoStack)</t>
  </si>
  <si>
    <t>Steel Banglez AJ Tracey MoStack</t>
  </si>
  <si>
    <t>0VhDlpezWuAgOnfOCx2fRv</t>
  </si>
  <si>
    <t>Spirits</t>
  </si>
  <si>
    <t>1almCHdsfikRPfVB9VrEdT</t>
  </si>
  <si>
    <t>Little Do You Know</t>
  </si>
  <si>
    <t>79NlESqzFSW0hdBWgls4FX</t>
  </si>
  <si>
    <t>19c6M8Y6k1QCltaJ4RP447</t>
  </si>
  <si>
    <t>Neon</t>
  </si>
  <si>
    <t>Vince Johnson</t>
  </si>
  <si>
    <t>0IQCOAw9ZAI6WnXIrl481F</t>
  </si>
  <si>
    <t>Hoje Eu Vou Parar Na Gaiola</t>
  </si>
  <si>
    <t>Mc Livinho Rennan da Penha</t>
  </si>
  <si>
    <t>32s2Dn9EVvO2f85MrpRoBV</t>
  </si>
  <si>
    <t>6dGnYIeXmHdcikdzNNDMm2</t>
  </si>
  <si>
    <t>Here Comes The Sun - Remastered 2009</t>
  </si>
  <si>
    <t>1Ab3miDy9TBJskMFlkiB5Z</t>
  </si>
  <si>
    <t>57JVGBtBLCfHw2muk5416J</t>
  </si>
  <si>
    <t>6NTIKfyWCP3Nm2zWB16o88</t>
  </si>
  <si>
    <t>Without A Word</t>
  </si>
  <si>
    <t>Sara Watkins</t>
  </si>
  <si>
    <t>7hhPkwjolC2mtnS9OKT5SE</t>
  </si>
  <si>
    <t>Put It In Your Mouth</t>
  </si>
  <si>
    <t>Akinyele Kia Jefferies</t>
  </si>
  <si>
    <t>0GRoERSBBky3YgdKW2w2Vc</t>
  </si>
  <si>
    <t>Don Diablo Jessie J</t>
  </si>
  <si>
    <t>1yKu2MhpwzDXXH2tzG6xoa</t>
  </si>
  <si>
    <t>Beverly Hills</t>
  </si>
  <si>
    <t>Weezer</t>
  </si>
  <si>
    <t>05XHsSBgZanrla4cz3QtWS</t>
  </si>
  <si>
    <t>Horsepower</t>
  </si>
  <si>
    <t>Bufi</t>
  </si>
  <si>
    <t>0WKYRFtH6KKbaNWjsxqm70</t>
  </si>
  <si>
    <t>Gin And Juice (feat. Dat Nigga Daz)</t>
  </si>
  <si>
    <t>Snoop Dogg Daz Dillinger</t>
  </si>
  <si>
    <t>7uADzGJikvFYjfx7ITSJDO</t>
  </si>
  <si>
    <t>Caf√©</t>
  </si>
  <si>
    <t>Vit√£o</t>
  </si>
  <si>
    <t>68vxG1i6RSmrsY9mRdqDgG</t>
  </si>
  <si>
    <t>Burning</t>
  </si>
  <si>
    <t>5cboXDVjQ26ajNceiv8i45</t>
  </si>
  <si>
    <t>Shake It Out - MTV Unplugged  2012</t>
  </si>
  <si>
    <t>4Hus6AQNHezUdbBKuo1aE8</t>
  </si>
  <si>
    <t>43wzy7JxMEfvCh8ZFeZKYk</t>
  </si>
  <si>
    <t>Nick Jonas Robin Schulz</t>
  </si>
  <si>
    <t>65wuiIF1OifeUmyZCsHeCY</t>
  </si>
  <si>
    <t>Remember (with ZOHARA) - Madison Mars Remix</t>
  </si>
  <si>
    <t>Gryffin ZOHARA Madison Mars</t>
  </si>
  <si>
    <t>35kyKr5ArvTnFlldwR7JAD</t>
  </si>
  <si>
    <t>Move Your Feet</t>
  </si>
  <si>
    <t>Junior Senior</t>
  </si>
  <si>
    <t>64VzxgaIpjB52YUtsF9St7</t>
  </si>
  <si>
    <t>If I Lose Myself - Alesso vs OneRepublic</t>
  </si>
  <si>
    <t>OneRepublic Alesso</t>
  </si>
  <si>
    <t>3APayTEWiUl9Ssep4BOXR2</t>
  </si>
  <si>
    <t>75JFxkI2RXiU7L9VXzMkle</t>
  </si>
  <si>
    <t>The Scientist</t>
  </si>
  <si>
    <t>1Pw5C4N6Fn5E4mGCxmbbVa</t>
  </si>
  <si>
    <t>28SWsF1IQxfc9bP5yua35K</t>
  </si>
  <si>
    <t>Provocar</t>
  </si>
  <si>
    <t>Lexa Gloria Groove</t>
  </si>
  <si>
    <t>42aVdu0xaTedZBXQMx7PQy</t>
  </si>
  <si>
    <t>Pull the Trigger (Gladiator)</t>
  </si>
  <si>
    <t>Sandro Silva</t>
  </si>
  <si>
    <t>6ND2f7SUjYNpLqL0WPcNT1</t>
  </si>
  <si>
    <t>2BaykZ7vUYBDqseFexHhtQ</t>
  </si>
  <si>
    <t>Let Me See (feat. Kevin Gates &amp; Lil Skies)</t>
  </si>
  <si>
    <t>Juicy J Kevin Gates Lil Skies</t>
  </si>
  <si>
    <t>2YdU9FRM7fYiZ9B2KOUIpl</t>
  </si>
  <si>
    <t>The Flood</t>
  </si>
  <si>
    <t>Joshua Hyslop</t>
  </si>
  <si>
    <t>1CUVN2kn7mW5FjkqXTR2W1</t>
  </si>
  <si>
    <t>Perfect Strangers</t>
  </si>
  <si>
    <t>Jonas Blue JP Cooper</t>
  </si>
  <si>
    <t>6rZGmXgK5CHbsJGwjiPFd4</t>
  </si>
  <si>
    <t>Fortress</t>
  </si>
  <si>
    <t>1MkiRsYBkXbXvdiYvTTiQT</t>
  </si>
  <si>
    <t>Someday</t>
  </si>
  <si>
    <t>Nina</t>
  </si>
  <si>
    <t>2HJNYanZcDyKGts6BRXm3z</t>
  </si>
  <si>
    <t>Because This Must Be</t>
  </si>
  <si>
    <t>1coG30H5gED9tscKZookCC</t>
  </si>
  <si>
    <t>01fVbxyW9y2oKdXvg56uE5</t>
  </si>
  <si>
    <t>Soul Sacrifice</t>
  </si>
  <si>
    <t>Dombresky</t>
  </si>
  <si>
    <t>4lj4cW45UP5tQ8AhRxnQi9</t>
  </si>
  <si>
    <t>Before It's Time to Say Goodbye</t>
  </si>
  <si>
    <t>Kenny Garrett</t>
  </si>
  <si>
    <t>0HMjXBAZmSYOTTi33WpMso</t>
  </si>
  <si>
    <t>History</t>
  </si>
  <si>
    <t>6ImX9KIEXSf3xEIOXoBTG6</t>
  </si>
  <si>
    <t>Control Me</t>
  </si>
  <si>
    <t>VanJess</t>
  </si>
  <si>
    <t>7hZ1JuwJm4hZsS8IHnKDt3</t>
  </si>
  <si>
    <t>Note to Self</t>
  </si>
  <si>
    <t>5iFCdVNg0X6ElfYAsd7RiE</t>
  </si>
  <si>
    <t>Out Of This Town</t>
  </si>
  <si>
    <t>Hardwell VINAI Cam Meekins</t>
  </si>
  <si>
    <t>7ih16mauHrpUMOIeWEOyVO</t>
  </si>
  <si>
    <t>Where's My Love - Piano Solo</t>
  </si>
  <si>
    <t>0E9ZjEAyAwOXZ7wJC0PD33</t>
  </si>
  <si>
    <t>In My Mind</t>
  </si>
  <si>
    <t>Dynoro Gigi D'Agostino</t>
  </si>
  <si>
    <t>4gnH8nfdJfN115QAzzUc3E</t>
  </si>
  <si>
    <t>Hey Pablo</t>
  </si>
  <si>
    <t>1oQppEGTHYN53xfEaTz4ua</t>
  </si>
  <si>
    <t>Vai menina</t>
  </si>
  <si>
    <t>Pedro Sampaio</t>
  </si>
  <si>
    <t>7vQ572vjXHlBS8rW5IlNHZ</t>
  </si>
  <si>
    <t>Like A Ghost</t>
  </si>
  <si>
    <t>Hahlweg wayfie</t>
  </si>
  <si>
    <t>0ofHAoxe9vBkTCp2UQIavz</t>
  </si>
  <si>
    <t>Dreams - 2004 Remaster</t>
  </si>
  <si>
    <t>6eDApnV9Jdb1nYahOlbbUh</t>
  </si>
  <si>
    <t>One Time</t>
  </si>
  <si>
    <t>60CKMDImvHjEpPsQ8qKle5</t>
  </si>
  <si>
    <t>Wrong Kind Of People</t>
  </si>
  <si>
    <t>Baker Grace</t>
  </si>
  <si>
    <t>2udw7RDkldLFIPG9WYdVtT</t>
  </si>
  <si>
    <t>6UxHlaBmO3Qt6rZ6pAzsAU</t>
  </si>
  <si>
    <t>Hummingbird</t>
  </si>
  <si>
    <t>Calidora Walston</t>
  </si>
  <si>
    <t>7JK0nPw98vJmgEElMUfg5v</t>
  </si>
  <si>
    <t>Take It From Me</t>
  </si>
  <si>
    <t>Jordan Davis</t>
  </si>
  <si>
    <t>0rkk4xAxZrGpMpKnQQT5Lq</t>
  </si>
  <si>
    <t>Tobacco In My Sheets</t>
  </si>
  <si>
    <t>Lauren Aquilina</t>
  </si>
  <si>
    <t>50030Xdu99SG9krul5IlNL</t>
  </si>
  <si>
    <t>Synesthesia (Scaled Down Version)</t>
  </si>
  <si>
    <t>69Qa7czzqraPWZgxpQN405</t>
  </si>
  <si>
    <t>5qpKrG0B24tgBzg1aDNkM7</t>
  </si>
  <si>
    <t>According To Me - La Cumbia Cienaguera</t>
  </si>
  <si>
    <t>D.O.D</t>
  </si>
  <si>
    <t>4QYvaeib9ehETm0CRzvGbJ</t>
  </si>
  <si>
    <t>How About This</t>
  </si>
  <si>
    <t>Michael Brun UNIIQU3</t>
  </si>
  <si>
    <t>0dIoGTQXDh1wVnhIiSyYEa</t>
  </si>
  <si>
    <t>Bartier Cardi (feat. 21 Savage)</t>
  </si>
  <si>
    <t>Cardi B 21 Savage</t>
  </si>
  <si>
    <t>4rWC4tiO4NCwRHdh6vyu6b</t>
  </si>
  <si>
    <t>Big</t>
  </si>
  <si>
    <t>2X9fsxb6O6bYEopJYmUbNC</t>
  </si>
  <si>
    <t>62oCnK99vT8HOgwPsvXuiM</t>
  </si>
  <si>
    <t>Chateau</t>
  </si>
  <si>
    <t>1WwAqeweh8B5WVO041pRFf</t>
  </si>
  <si>
    <t>Weather</t>
  </si>
  <si>
    <t>5s44daf32Q7yNMqhIn1Jj4</t>
  </si>
  <si>
    <t>Delicious</t>
  </si>
  <si>
    <t>Gorgon City</t>
  </si>
  <si>
    <t>0b8llsVuNdqBiXloRSKsVg</t>
  </si>
  <si>
    <t>Every High - Young &amp; Sick in-Flight Remix</t>
  </si>
  <si>
    <t>Kyson Young &amp; Sick</t>
  </si>
  <si>
    <t>0Vic0xYJQv9sU1mS7gqwHp</t>
  </si>
  <si>
    <t>Bang Bang (feat. YoungBoy Never Broke Again)</t>
  </si>
  <si>
    <t>Shy Glizzy YoungBoy Never Broke Again</t>
  </si>
  <si>
    <t>28UMEtwyUUy5u0UWOVHwiI</t>
  </si>
  <si>
    <t>I'll Make a Man Out of You - From "Mulan"/Soundtrack</t>
  </si>
  <si>
    <t>Donny Osmond Chorus - Mulan</t>
  </si>
  <si>
    <t>6J1sj9dcEM91H80NIz1Gpo</t>
  </si>
  <si>
    <t>Mrs. Robinson</t>
  </si>
  <si>
    <t>6qDvzHbstT1Tr45okT8eN4</t>
  </si>
  <si>
    <t>Cobaia</t>
  </si>
  <si>
    <t>Lauana Prado Maiara &amp; Maraisa</t>
  </si>
  <si>
    <t>3ZTCvMqkW3Hqxap4dqTTpR</t>
  </si>
  <si>
    <t>7y9iMe8SOB6z3NoHE2OfXl</t>
  </si>
  <si>
    <t>Bad At Love</t>
  </si>
  <si>
    <t>1mvfvDZOybiEgS1ecJxt9W</t>
  </si>
  <si>
    <t>Lily Allen</t>
  </si>
  <si>
    <t>73FebDuELlAEinHw1xWJCZ</t>
  </si>
  <si>
    <t>6xhEQmrVvtpEdw5mfySgJw</t>
  </si>
  <si>
    <t>Heart of Gold</t>
  </si>
  <si>
    <t>6ocbgoVGwYJhOv1GgI9NsF</t>
  </si>
  <si>
    <t>4Ua4NrNeTgqMPB3cCdtuX5</t>
  </si>
  <si>
    <t>3h4fDEtFWgLNFDLBzYq0IO</t>
  </si>
  <si>
    <t>thoughts of you</t>
  </si>
  <si>
    <t>vbnd</t>
  </si>
  <si>
    <t>5EHVz4AZDoQwf2zX3kXE6o</t>
  </si>
  <si>
    <t>CAZZETTE Parson James</t>
  </si>
  <si>
    <t>6PZYjJmUzrE3kNRjiC95bj</t>
  </si>
  <si>
    <t>68eBLGU3zMtAqNhNxn1ELY</t>
  </si>
  <si>
    <t>Chapel of Pines</t>
  </si>
  <si>
    <t>Waxahatchee</t>
  </si>
  <si>
    <t>1Je1IMUlBXcx1Fz0WE7oPT</t>
  </si>
  <si>
    <t>33wUd3GgaRf2rux2aJ71yb</t>
  </si>
  <si>
    <t>Casio</t>
  </si>
  <si>
    <t>Jungle</t>
  </si>
  <si>
    <t>7jKxEGp0zXkwbFTWHHtsdC</t>
  </si>
  <si>
    <t>Fall Apart Today</t>
  </si>
  <si>
    <t>Schuyler Fisk</t>
  </si>
  <si>
    <t>10Igtw8bSDyyFs7KIsKngZ</t>
  </si>
  <si>
    <t>Freaky Friday (feat. Chris Brown)</t>
  </si>
  <si>
    <t>Lil Dicky Chris Brown</t>
  </si>
  <si>
    <t>5wQnmLuC1W7ATsArWACrgW</t>
  </si>
  <si>
    <t>Welcome to the Black Parade</t>
  </si>
  <si>
    <t>3QMUV6S5vaTvZjjSslrOZd</t>
  </si>
  <si>
    <t>Gucci Cologne</t>
  </si>
  <si>
    <t>K$upreme</t>
  </si>
  <si>
    <t>1dzc28LyRoVaw9FHYcsVx7</t>
  </si>
  <si>
    <t>Paper Thin Reality</t>
  </si>
  <si>
    <t>3Wybg2sLkq2ZrA364KfQfz</t>
  </si>
  <si>
    <t>Soul Lotion</t>
  </si>
  <si>
    <t>Cadet de l'espace</t>
  </si>
  <si>
    <t>6mKWgN8rMo5M7BwVEm0HjL</t>
  </si>
  <si>
    <t>Hyperclap TwoWorldsApart Sir Jude</t>
  </si>
  <si>
    <t>7zsXy7vlHdItvUSH8EwQss</t>
  </si>
  <si>
    <t>Major Lazer Justin Bieber M√ò</t>
  </si>
  <si>
    <t>5BxVRqpZi6tIhAap1ZjzVD</t>
  </si>
  <si>
    <t>St. Lucia</t>
  </si>
  <si>
    <t>3YEbLhXRDPTtctnb3ddg8g</t>
  </si>
  <si>
    <t>Big Ole Freak</t>
  </si>
  <si>
    <t>1hovkSJMIpP5hfuyb756G4</t>
  </si>
  <si>
    <t>Work For You (feat. Kaz Moon)</t>
  </si>
  <si>
    <t>Medasin Kaz Moon</t>
  </si>
  <si>
    <t>1CUkfvM95YZCPlHxeU6laS</t>
  </si>
  <si>
    <t>Space Disco (feat. Roland Clark)</t>
  </si>
  <si>
    <t>Dave Ruthwell Mr. Sid Roland Clark</t>
  </si>
  <si>
    <t>3eVuglKxN2sjoIGHAsFAge</t>
  </si>
  <si>
    <t>I Found You / Nilda‚Äôs Story (with Calvin Harris &amp; Miguel)</t>
  </si>
  <si>
    <t>benny blanco Calvin Harris Miguel</t>
  </si>
  <si>
    <t>1m0E5D8cOJyO1A2IBX4w4i</t>
  </si>
  <si>
    <t>5IMtdHjJ1OtkxbGe4zfUxQ</t>
  </si>
  <si>
    <t>Escape (The Pina Colada Song)</t>
  </si>
  <si>
    <t>Rupert Holmes</t>
  </si>
  <si>
    <t>0mUyMawtxj1CJ76kn9gIZK</t>
  </si>
  <si>
    <t>3mDIyXDpODxsvDkl9hjd3F</t>
  </si>
  <si>
    <t>Be My Husband</t>
  </si>
  <si>
    <t>2G2YzndIA6jeWFPBXhUjh5</t>
  </si>
  <si>
    <t>Be My Baby</t>
  </si>
  <si>
    <t>The Ronettes</t>
  </si>
  <si>
    <t>2NMbpeb1VI7GyeJQMJZF2I</t>
  </si>
  <si>
    <t>Wake Up Everybody</t>
  </si>
  <si>
    <t>5nMsoz257d3AbY8O8FC4Jx</t>
  </si>
  <si>
    <t>Loveliness</t>
  </si>
  <si>
    <t>Jean Petri</t>
  </si>
  <si>
    <t>5rPzPAaOUceS8HiAculegz</t>
  </si>
  <si>
    <t>Bad Girl</t>
  </si>
  <si>
    <t>766E5SBcB2gZP5wFA6kd7m</t>
  </si>
  <si>
    <t>MT1 t29r2</t>
  </si>
  <si>
    <t>Aphex Twin</t>
  </si>
  <si>
    <t>0TMyN9XP0q8lxX1zkiM8X0</t>
  </si>
  <si>
    <t>King Of Hearts</t>
  </si>
  <si>
    <t>Kennedy Rd.</t>
  </si>
  <si>
    <t>1axzRYUUASTfN4OOtrjfQd</t>
  </si>
  <si>
    <t>Blue and Sentimental</t>
  </si>
  <si>
    <t>Julian Dash Jay McShann Eugene Ramey Gus Johnson Jr. Buddy Tate</t>
  </si>
  <si>
    <t>2Po67bkabDRE2BcquBNdu1</t>
  </si>
  <si>
    <t>0hKr166QnNZ0a37G4UO0VY</t>
  </si>
  <si>
    <t>Nappy Heads - Remix</t>
  </si>
  <si>
    <t>Fugees Salaam Remi</t>
  </si>
  <si>
    <t>776TkR1aQPHVnoSLkR1Ds6</t>
  </si>
  <si>
    <t>Take It Back</t>
  </si>
  <si>
    <t>7pT3faDXSC5tNAlIKmtrYf</t>
  </si>
  <si>
    <t>Follow My Voice</t>
  </si>
  <si>
    <t>Julie Byrne</t>
  </si>
  <si>
    <t>6QcrReLyoun4xrPVsZ5OJE</t>
  </si>
  <si>
    <t>Lie</t>
  </si>
  <si>
    <t>Shallou Riah</t>
  </si>
  <si>
    <t>7l1NMHXBISVLarwGyfgmFP</t>
  </si>
  <si>
    <t>6qe4MSI8cWbBqo2YBNmUic</t>
  </si>
  <si>
    <t>Motel</t>
  </si>
  <si>
    <t>Caitlin Canty</t>
  </si>
  <si>
    <t>2b9lp5A6CqSzwOrBfAFhof</t>
  </si>
  <si>
    <t>Crazy Train - Remastered</t>
  </si>
  <si>
    <t>Ozzy Osbourne</t>
  </si>
  <si>
    <t>1JkZg3eMQTmTn93E8Yd3UL</t>
  </si>
  <si>
    <t>I Want You to Want Me</t>
  </si>
  <si>
    <t>Cheap Trick</t>
  </si>
  <si>
    <t>62LJFaYihsdVrrkgUOJC05</t>
  </si>
  <si>
    <t>Kiss</t>
  </si>
  <si>
    <t>7gKB72lW18lE0pfo9GMzMJ</t>
  </si>
  <si>
    <t>Dust</t>
  </si>
  <si>
    <t>Matt Simons Betty Who</t>
  </si>
  <si>
    <t>0gEqZe7K7dVg7rpe77kB4L</t>
  </si>
  <si>
    <t>Chacoalhando</t>
  </si>
  <si>
    <t>Mc Lel√©to</t>
  </si>
  <si>
    <t>1AnfLzSpg6PPh7JYt0pgcg</t>
  </si>
  <si>
    <t>Summit</t>
  </si>
  <si>
    <t>0PlxMBbhq1XYEV1YvI4rzY</t>
  </si>
  <si>
    <t>Missed</t>
  </si>
  <si>
    <t>0qxtQ8rf3W1nId3D2r0xH4</t>
  </si>
  <si>
    <t>I Just Can't Wait to Be King - From "The Lion King"/Soundtrack Version</t>
  </si>
  <si>
    <t>Jason Weaver Rowan Atkinson Laura Williams</t>
  </si>
  <si>
    <t>0GufW6rHTUcHGbPRbyvjUz</t>
  </si>
  <si>
    <t>Love No More - PBH &amp; Jack Shizzle Remix</t>
  </si>
  <si>
    <t>Loud Luxury anders PBH Jack Shizzle</t>
  </si>
  <si>
    <t>4h0zU3O9R5xzuTmNO7dNDU</t>
  </si>
  <si>
    <t>Lost Boy</t>
  </si>
  <si>
    <t>1tVGUwoTDHgYpjDyYUSBUL</t>
  </si>
  <si>
    <t>I Remember</t>
  </si>
  <si>
    <t>1FlAMUpKrjY4NdaqsXjl1w</t>
  </si>
  <si>
    <t>Back in My Arms</t>
  </si>
  <si>
    <t>2Smeb5R5N2aCYAi7cIhema</t>
  </si>
  <si>
    <t>I Got It Bad</t>
  </si>
  <si>
    <t>Enrico Pieranunzi Rosario Giuliani</t>
  </si>
  <si>
    <t>2F8razJsI1ygPWWnAb0ovE</t>
  </si>
  <si>
    <t>So High</t>
  </si>
  <si>
    <t>Cafe Disko Dan√©l</t>
  </si>
  <si>
    <t>0ViWiSqKgExiuU4hXlVIDF</t>
  </si>
  <si>
    <t>3lw4OExcjj4kba4uU9gF4P</t>
  </si>
  <si>
    <t>Romance / Hommage √† Milhaud</t>
  </si>
  <si>
    <t>Enrico Pieranunzi Andr√© Ceccarelli Diego Imbert</t>
  </si>
  <si>
    <t>23oxJmDc1V9uLUSmN2LIvx</t>
  </si>
  <si>
    <t>Ocean Avenue</t>
  </si>
  <si>
    <t>Yellowcard</t>
  </si>
  <si>
    <t>4X7fW4opz287E8BXBMjVJI</t>
  </si>
  <si>
    <t>Meadow</t>
  </si>
  <si>
    <t>Sebastian Winskog</t>
  </si>
  <si>
    <t>3Xzog9enTvbsc0G7G9M58D</t>
  </si>
  <si>
    <t>Shut Up and Dance - Live Acoustic</t>
  </si>
  <si>
    <t>1pfgsjmxVZhoZpeDx6POKv</t>
  </si>
  <si>
    <t>Bones (feat. OneRepublic)</t>
  </si>
  <si>
    <t>Galantis OneRepublic</t>
  </si>
  <si>
    <t>2o6dL3brUkkiuFRdrLfdG7</t>
  </si>
  <si>
    <t>I'm Good</t>
  </si>
  <si>
    <t>4hh1aGOyYlqVEeHWTghR6v</t>
  </si>
  <si>
    <t>Run River North</t>
  </si>
  <si>
    <t>7gkPG2e1tKqXJ8FPmqt3gB</t>
  </si>
  <si>
    <t>Turn Me Down - Dark Heart Remix</t>
  </si>
  <si>
    <t>GASHI Dark Heart</t>
  </si>
  <si>
    <t>4NBTZtAt1F13VvlSKe6KTl</t>
  </si>
  <si>
    <t>1z1mMZtZW0gvR9FSPc7JpJ</t>
  </si>
  <si>
    <t>Champion</t>
  </si>
  <si>
    <t>7hDuSf1IMrbp12aU0SKpgZ</t>
  </si>
  <si>
    <t>A Decade Under The Influence</t>
  </si>
  <si>
    <t>2RlgNHKcydI9sayD2Df2xp</t>
  </si>
  <si>
    <t>Mr. Blue Sky</t>
  </si>
  <si>
    <t>4KUFJ7phSi40lh1ChmFgb9</t>
  </si>
  <si>
    <t>Lisa Mitchell</t>
  </si>
  <si>
    <t>0M0FvSNRZmDz0Z769rewlI</t>
  </si>
  <si>
    <t>Fire In My Soul</t>
  </si>
  <si>
    <t>Oliver Heldens Shungudzo</t>
  </si>
  <si>
    <t>0ywzvARVqoxQOJpaswRe9E</t>
  </si>
  <si>
    <t>365 - Zedd Remix</t>
  </si>
  <si>
    <t>47cElLEwnbplOSL5iHeu4o</t>
  </si>
  <si>
    <t>KAMIKAZE</t>
  </si>
  <si>
    <t>GRAVEDGR</t>
  </si>
  <si>
    <t>6RMjZgsE9IcQZqubTzLtDs</t>
  </si>
  <si>
    <t>It Ends with Us</t>
  </si>
  <si>
    <t>Steve Mokwebe</t>
  </si>
  <si>
    <t>3FOOdP48VrHCAviC34L84Q</t>
  </si>
  <si>
    <t>P√©ssimo Neg√≥cio - Ao Vivo</t>
  </si>
  <si>
    <t>Dilsinho</t>
  </si>
  <si>
    <t>6RXdg3NwyLU5pHUwkZq6VA</t>
  </si>
  <si>
    <t>Us</t>
  </si>
  <si>
    <t>Kaskade CID</t>
  </si>
  <si>
    <t>0fLeNtPD3BubOKhoxz0wf8</t>
  </si>
  <si>
    <t>The Sailor's Bonnet (Live)</t>
  </si>
  <si>
    <t>The Gloaming</t>
  </si>
  <si>
    <t>6NFKf8vBApSvtzkapYmnVR</t>
  </si>
  <si>
    <t>Tadhana</t>
  </si>
  <si>
    <t>Up Dharma Down</t>
  </si>
  <si>
    <t>7iN1s7xHE4ifF5povM6A48</t>
  </si>
  <si>
    <t>Let It Be - Remastered 2009</t>
  </si>
  <si>
    <t>6P6dKUam0DXUnhx4EUGciZ</t>
  </si>
  <si>
    <t>Type a Way (feat. Chris Brown &amp; OG Parker)</t>
  </si>
  <si>
    <t>Eric Bellinger Chris Brown OG Parker</t>
  </si>
  <si>
    <t>0RluM8EkkxJBjBLz3jYViJ</t>
  </si>
  <si>
    <t>Shane Filan</t>
  </si>
  <si>
    <t>3XG801WWhqC753dekEBkMt</t>
  </si>
  <si>
    <t>Real Love</t>
  </si>
  <si>
    <t>0c7K73roy6RW4ebDkf4yGh</t>
  </si>
  <si>
    <t>Valentino</t>
  </si>
  <si>
    <t>24kGoldn</t>
  </si>
  <si>
    <t>4tnWEXeAgZWTRULCkJ6IGL</t>
  </si>
  <si>
    <t>they sink</t>
  </si>
  <si>
    <t>4gJAWJnE5cvAAWyTMTxgdY</t>
  </si>
  <si>
    <t>You Are The Reason - Duet Version</t>
  </si>
  <si>
    <t>Calum Scott Leona Lewis</t>
  </si>
  <si>
    <t>0PiSzbiHDBqNnNGjoQ8FX1</t>
  </si>
  <si>
    <t>Top Down</t>
  </si>
  <si>
    <t>Leikeli47</t>
  </si>
  <si>
    <t>4tiZtoRBKOnAmZ3c95DMOo</t>
  </si>
  <si>
    <t>Thin</t>
  </si>
  <si>
    <t>0BSra68rArc3aX2KurwAcI</t>
  </si>
  <si>
    <t>Fuego</t>
  </si>
  <si>
    <t>Eddie Thoneick</t>
  </si>
  <si>
    <t>6ihL9TjfRjadfEePzXXyVF</t>
  </si>
  <si>
    <t>4rc2WNOt2w8BHfQjBC8PO0</t>
  </si>
  <si>
    <t>We Own The Night</t>
  </si>
  <si>
    <t>Dance Gavin Dance</t>
  </si>
  <si>
    <t>0VT9dnjNWnDi5PNPH6utwE</t>
  </si>
  <si>
    <t>Conversation</t>
  </si>
  <si>
    <t>6qfXRudT5KuBbaVlH6T7Ws</t>
  </si>
  <si>
    <t>Ray Ban Vision - Casper &amp; B. Remix</t>
  </si>
  <si>
    <t>A-Trak CyHi The Prynce Casper &amp; B.</t>
  </si>
  <si>
    <t>2u3xlDlRFBk0Xg1pGIAi9G</t>
  </si>
  <si>
    <t>Mint</t>
  </si>
  <si>
    <t>0Xd1XT0mlPMTK5uslC6pzl</t>
  </si>
  <si>
    <t>4K00AQLpOhGUdDfDINDfYL</t>
  </si>
  <si>
    <t>To Live a Life</t>
  </si>
  <si>
    <t>2u6XGGc6mcMeRbZlnu2ZvC</t>
  </si>
  <si>
    <t>Maalie</t>
  </si>
  <si>
    <t>Erland Cooper</t>
  </si>
  <si>
    <t>60HDLY1Dh2Hy9wTVI3WPzO</t>
  </si>
  <si>
    <t>Every Little Thing She Does Is Magic - Remastered 2003</t>
  </si>
  <si>
    <t>7qZdLKPA5TXDxpd10AGpf0</t>
  </si>
  <si>
    <t>Warm Me Up</t>
  </si>
  <si>
    <t>The Audition</t>
  </si>
  <si>
    <t>6tXnRSvuNgOq4QcxpIN54r</t>
  </si>
  <si>
    <t>Weather With You</t>
  </si>
  <si>
    <t>6kQz6t5z1FK4uohPh8Kd73</t>
  </si>
  <si>
    <t>Let's Get Loud</t>
  </si>
  <si>
    <t>4bBaxQtS3RMjMJRRaREdAZ</t>
  </si>
  <si>
    <t>Noth</t>
  </si>
  <si>
    <t>00I4OBqSSI1GSZAs8erIfn</t>
  </si>
  <si>
    <t>Stainless Steel</t>
  </si>
  <si>
    <t>Deffie Blanda Kaelin Ellis</t>
  </si>
  <si>
    <t>2ahtdehu8yVJbyPJYsf7Ff</t>
  </si>
  <si>
    <t>The Way - Elijah Hill Remix</t>
  </si>
  <si>
    <t>Layto Elijah Hill</t>
  </si>
  <si>
    <t>7qRXesZGmMS1K2ZgLyIMvE</t>
  </si>
  <si>
    <t>The Broad Sun</t>
  </si>
  <si>
    <t>21Cr9ZzBDHF7QxDS8kE5Lx</t>
  </si>
  <si>
    <t>0XIUYBQlVNG1c5vjSQKCYU</t>
  </si>
  <si>
    <t>Front Porch</t>
  </si>
  <si>
    <t>6JhJ3Qiw7sWE74MmSTbwkK</t>
  </si>
  <si>
    <t>Electricity (feat. Dua Lipa) - MK Remix</t>
  </si>
  <si>
    <t>Silk City Dua Lipa Mark Ronson Diplo MK</t>
  </si>
  <si>
    <t>1KsI8NEeAna8ZIdojI3FiT</t>
  </si>
  <si>
    <t>Hungry Heart</t>
  </si>
  <si>
    <t>4i0blWH3Vc8Zp17urOhltG</t>
  </si>
  <si>
    <t>Dead End</t>
  </si>
  <si>
    <t>Anna Clendening</t>
  </si>
  <si>
    <t>4TyeyVjCW0iwgvW59nShYA</t>
  </si>
  <si>
    <t>Took A Fall</t>
  </si>
  <si>
    <t>Golden Daze</t>
  </si>
  <si>
    <t>4A7EkKijzA4ryEoCRWJzdG</t>
  </si>
  <si>
    <t>I'll Never Love Again - Film Version</t>
  </si>
  <si>
    <t>29jtZGdgpE2lWm2mkIt6HS</t>
  </si>
  <si>
    <t>1ZhpOYEE0nGcn0k7Ai7DK1</t>
  </si>
  <si>
    <t>Dance and Chant</t>
  </si>
  <si>
    <t>Yolanda Be Cool</t>
  </si>
  <si>
    <t>0wpHo9ufyiNdbnr9lIe0B8</t>
  </si>
  <si>
    <t>Enter the Unseen</t>
  </si>
  <si>
    <t>1I9dSqB5XSdwOfn9M8zpRg</t>
  </si>
  <si>
    <t>Build Me Up From Bones</t>
  </si>
  <si>
    <t>1mqlc0vEP9mU1kZgTi6LIQ</t>
  </si>
  <si>
    <t>2S5v57mwT8BWhdIHpE1vy8</t>
  </si>
  <si>
    <t>Pikachu</t>
  </si>
  <si>
    <t>41gy9IvzwghcHdoKHR4PNw</t>
  </si>
  <si>
    <t>6ZOBP3NvffbU4SZcrnt1k6</t>
  </si>
  <si>
    <t>Kryptonite</t>
  </si>
  <si>
    <t>3 Doors Down</t>
  </si>
  <si>
    <t>1BMfojwi8eKlVtGOEfJw17</t>
  </si>
  <si>
    <t>0FIN5jPkLUjUGRVfmjbTI5</t>
  </si>
  <si>
    <t>27AHAtAirQapVldIm4c9ZX</t>
  </si>
  <si>
    <t>Jump</t>
  </si>
  <si>
    <t>Kris Kross</t>
  </si>
  <si>
    <t>2iNnrc56yZP4jBBLkPc5bx</t>
  </si>
  <si>
    <t>Take Me To Church (Acoustic Cover) feat. Matt Wright</t>
  </si>
  <si>
    <t>6UkMcAA19lTdjs22jtB7o2</t>
  </si>
  <si>
    <t>Big Yellow Taxi</t>
  </si>
  <si>
    <t>Joni Mitchell</t>
  </si>
  <si>
    <t>0UP6iahCqN841jwU87Ag3Z</t>
  </si>
  <si>
    <t>Claudi</t>
  </si>
  <si>
    <t>Laurence Guy</t>
  </si>
  <si>
    <t>273dCMFseLcVsoSWx59IoE</t>
  </si>
  <si>
    <t>2TxCwUlqaOH3TIyJqGgR91</t>
  </si>
  <si>
    <t>66kQ7wr4d2LwwSjr7HXcyr</t>
  </si>
  <si>
    <t>All The Stars (with SZA)</t>
  </si>
  <si>
    <t>Kendrick Lamar SZA</t>
  </si>
  <si>
    <t>2AaF78iCWISMWYog5RnSi5</t>
  </si>
  <si>
    <t>Preach</t>
  </si>
  <si>
    <t>5mCLi8QdP2d9EoSIEoO8jX</t>
  </si>
  <si>
    <t>1b1TQHFL6lSFh8hb1mgiHs</t>
  </si>
  <si>
    <t>REDLIGHT - VIP</t>
  </si>
  <si>
    <t>6pb5BBnIM5IM7R1cqag6rE</t>
  </si>
  <si>
    <t>Big Me</t>
  </si>
  <si>
    <t>6HbI4e2Y2f6HYVV6r04M4W</t>
  </si>
  <si>
    <t>All I Ask</t>
  </si>
  <si>
    <t>7BUjnisMmZJQP30tLA25DD</t>
  </si>
  <si>
    <t>What Are We Waiting For (feat. Ellise)</t>
  </si>
  <si>
    <t>VAX Ellise</t>
  </si>
  <si>
    <t>6Wiamk8BAAP50gAAJopsy2</t>
  </si>
  <si>
    <t>Don't Get Me Wrong - 2007 Remaster</t>
  </si>
  <si>
    <t>5YjmLoI7JzGZtDFDrGb0Bi</t>
  </si>
  <si>
    <t>Ravolution</t>
  </si>
  <si>
    <t>Tommie Sunshine MureKian</t>
  </si>
  <si>
    <t>1yUFga1e5dKdRlQlNIgKDC</t>
  </si>
  <si>
    <t>Paper</t>
  </si>
  <si>
    <t>2dd5KhcZaoEE7f4ec014JY</t>
  </si>
  <si>
    <t>Rynx Miranda Glory</t>
  </si>
  <si>
    <t>5tfFboWJhotbIPlY1aVsOD</t>
  </si>
  <si>
    <t>Safe - Acoustic</t>
  </si>
  <si>
    <t>Shook Twins</t>
  </si>
  <si>
    <t>4oDZ5L8izBals6jKBJDBcX</t>
  </si>
  <si>
    <t>The Outfield</t>
  </si>
  <si>
    <t>2CI2yyRfxB0HhEnXso3yLB</t>
  </si>
  <si>
    <t>Greatest Love</t>
  </si>
  <si>
    <t>Ciara</t>
  </si>
  <si>
    <t>2whahz2VQOrE33jKPo5Wee</t>
  </si>
  <si>
    <t>Still Now</t>
  </si>
  <si>
    <t>7KXjTSCq5nL1LoYtL7XAwS</t>
  </si>
  <si>
    <t>HUMBLE.</t>
  </si>
  <si>
    <t>Kendrick Lamar</t>
  </si>
  <si>
    <t>5CuLOpBB1zIhrxX449c1jc</t>
  </si>
  <si>
    <t>Dancing in the Moonlight - PBH &amp; Jack Shizzle Sunset Remix Radio Edit</t>
  </si>
  <si>
    <t>Jub√´l NEIMY PBH &amp; Jack Shizzle</t>
  </si>
  <si>
    <t>3V2xoX4Ap0ZX9WN8ckSlD4</t>
  </si>
  <si>
    <t>Mirrors</t>
  </si>
  <si>
    <t>5iU4fwSjUNc3mMz3zXuM03</t>
  </si>
  <si>
    <t>6DNtNfH8hXkqOX1sjqmI7p</t>
  </si>
  <si>
    <t>Cold Water (feat. Justin Bieber &amp; M√ò)</t>
  </si>
  <si>
    <t>1T83u9c36BtqxGjY1XGXBS</t>
  </si>
  <si>
    <t>No Peace In Quiet</t>
  </si>
  <si>
    <t>1IjuevPDJ8Sa97wFwQ5j4V</t>
  </si>
  <si>
    <t>Happier - Frank Walker Remix</t>
  </si>
  <si>
    <t>Marshmello Bastille Frank Walker</t>
  </si>
  <si>
    <t>1mKXFLRA179hdOWQBwUk9e</t>
  </si>
  <si>
    <t>Just Give Me a Reason (feat. Nate Ruess)</t>
  </si>
  <si>
    <t>P!nk Nate Ruess</t>
  </si>
  <si>
    <t>0kBEfabq01Jr6UgWL9H87n</t>
  </si>
  <si>
    <t>Lose My Mind - Acoustic</t>
  </si>
  <si>
    <t>1ogmtYEsS4ywfLIhMee5bu</t>
  </si>
  <si>
    <t>How It Is (feat. The Plug)</t>
  </si>
  <si>
    <t>Roddy Ricch Chip Yxng Bane The Plug</t>
  </si>
  <si>
    <t>6rciglyBVri8OZXA36iYXX</t>
  </si>
  <si>
    <t>RDGO</t>
  </si>
  <si>
    <t>3R9j8urSPiBbapNbyuSYkE</t>
  </si>
  <si>
    <t>Grinding All My Life</t>
  </si>
  <si>
    <t>Nipsey Hussle</t>
  </si>
  <si>
    <t>4UBoF5hcXav3XzKJHYqb1E</t>
  </si>
  <si>
    <t>Anong Nangyari Sa Ating Dalawa</t>
  </si>
  <si>
    <t>5L40lPxGOtkpCYfaakKJbq</t>
  </si>
  <si>
    <t>0639sfoRA7sW4fGS1EzcQu</t>
  </si>
  <si>
    <t>Loco (Tu Forma de Ser) [Ft. Rub√©n Albarr√°n] - MTV Unplugged</t>
  </si>
  <si>
    <t>Los Aut√©nticos Decadentes Rub√©n Albarr√°n</t>
  </si>
  <si>
    <t>6L7CjMm9gJNn8Ze62bRk3g</t>
  </si>
  <si>
    <t>Sugar Sugar</t>
  </si>
  <si>
    <t>4l1MNtoCiTxBwf6yxD7kFd</t>
  </si>
  <si>
    <t>Born to Make You Happy</t>
  </si>
  <si>
    <t>4xh7W7tlNMIczFhupCPniY</t>
  </si>
  <si>
    <t>Go Your Own Way - 2004 Remaster</t>
  </si>
  <si>
    <t>1NQcFF1frcwdZZGhaMEYH4</t>
  </si>
  <si>
    <t>Sixes</t>
  </si>
  <si>
    <t>0b1Q8fS5hyHAAmlOfteFzx</t>
  </si>
  <si>
    <t>Better Views</t>
  </si>
  <si>
    <t>Theo Bozzi</t>
  </si>
  <si>
    <t>4vuoL9ldmpmZcXm7RkhQvx</t>
  </si>
  <si>
    <t>The Nearness Of You</t>
  </si>
  <si>
    <t>0O45fw2L5vsWpdsOdXwNAR</t>
  </si>
  <si>
    <t>SexyBack</t>
  </si>
  <si>
    <t>Justin Timberlake Timbaland</t>
  </si>
  <si>
    <t>0sgDEFq9oeC8ueOK0mR5IA</t>
  </si>
  <si>
    <t>Working for the Weekend</t>
  </si>
  <si>
    <t>Loverboy</t>
  </si>
  <si>
    <t>4tRt91OQSbE9eFA3RwgqSd</t>
  </si>
  <si>
    <t>The Only Boy Awake</t>
  </si>
  <si>
    <t>Meadows</t>
  </si>
  <si>
    <t>5TjAhRtHiLjCrzuOhgk50U</t>
  </si>
  <si>
    <t>On the Frame (Acoustic)</t>
  </si>
  <si>
    <t>3N0c0Tix74B4YiEsoS7tbG</t>
  </si>
  <si>
    <t>A Lamenting Song</t>
  </si>
  <si>
    <t>1Z7AGDlHCGjOOOF6sc4OMr</t>
  </si>
  <si>
    <t>The Barrel</t>
  </si>
  <si>
    <t>2wDuq7nBkGJjO4ykq3aJ4D</t>
  </si>
  <si>
    <t>Chemicals</t>
  </si>
  <si>
    <t>1Y44C8oECaeuyzyJgBTyOd</t>
  </si>
  <si>
    <t>seagull.</t>
  </si>
  <si>
    <t>walk.</t>
  </si>
  <si>
    <t>5Bsyin9f7eK4aLH59jGwGy</t>
  </si>
  <si>
    <t>Honesty</t>
  </si>
  <si>
    <t>5ErcCfdGMmeqT2DCMCE4pB</t>
  </si>
  <si>
    <t>Te Regalo</t>
  </si>
  <si>
    <t>Carla Morrison</t>
  </si>
  <si>
    <t>0IH3D0P8OrQFs6ajcqbm0R</t>
  </si>
  <si>
    <t>Dangerous (feat. Kid Cudi)</t>
  </si>
  <si>
    <t>ScHoolboy Q Kid Cudi</t>
  </si>
  <si>
    <t>3aW0ds4A4tSQDIp75FqWTo</t>
  </si>
  <si>
    <t>FAKE LOVE</t>
  </si>
  <si>
    <t>5p7ujcrUXASCNwRaWNHR1C</t>
  </si>
  <si>
    <t>32rG7MMvXotrLIVSGHAN5W</t>
  </si>
  <si>
    <t>Less Is More</t>
  </si>
  <si>
    <t>Demob Happy</t>
  </si>
  <si>
    <t>4quvQBgN5NCDczFdU9cIS8</t>
  </si>
  <si>
    <t>Dancing With The Devil</t>
  </si>
  <si>
    <t>2RPNCUaDL2ixoY9wGpoJoQ</t>
  </si>
  <si>
    <t>Unconditionally</t>
  </si>
  <si>
    <t>1zVfFnkHv8ubJRXT30d4T3</t>
  </si>
  <si>
    <t>Christopher</t>
  </si>
  <si>
    <t>4Wtk0YYWUcx1JYicaq5Jd0</t>
  </si>
  <si>
    <t>It's All About Me</t>
  </si>
  <si>
    <t>22Yq5tkMN8JE7h1Bq3pWHS</t>
  </si>
  <si>
    <t>Wreckonize - Remix Vocal</t>
  </si>
  <si>
    <t>5SDHPiJN0Z7qlUNvXJhPFo</t>
  </si>
  <si>
    <t>I Make Sparks</t>
  </si>
  <si>
    <t>7Mr1C9U2R0bSyviqQ9IYuV</t>
  </si>
  <si>
    <t>Dilaz</t>
  </si>
  <si>
    <t>70vZcwwROcgskJAzrZUQBx</t>
  </si>
  <si>
    <t>underwater</t>
  </si>
  <si>
    <t>Whysp</t>
  </si>
  <si>
    <t>10myPNOGfqlAmkKRc3L1d9</t>
  </si>
  <si>
    <t>Akacia Alex Lustig</t>
  </si>
  <si>
    <t>1YuIEfhp8umr6QSal4FTK4</t>
  </si>
  <si>
    <t>OT</t>
  </si>
  <si>
    <t>JOHN.k</t>
  </si>
  <si>
    <t>2seZ8ZHnD5RQBkhT8RsBZu</t>
  </si>
  <si>
    <t>Ballad Of The Sad Young Men</t>
  </si>
  <si>
    <t>Charles Lloyd &amp; The Marvels</t>
  </si>
  <si>
    <t>6TqDrmjUDqQo4JiF1apQnL</t>
  </si>
  <si>
    <t>Summertime Sadness (Acoustic Cover) Feat. Keelan Donovan</t>
  </si>
  <si>
    <t>44ShclXTOOnYtt5CnCDeGV</t>
  </si>
  <si>
    <t>Robbery</t>
  </si>
  <si>
    <t>2VRVV7cvAGPJ2EBU4FIVCz</t>
  </si>
  <si>
    <t>Nadie</t>
  </si>
  <si>
    <t>Farruko</t>
  </si>
  <si>
    <t>33MxZZ1OWBgTcYYxGVvjIr</t>
  </si>
  <si>
    <t>Eye For An Eye</t>
  </si>
  <si>
    <t>Hahlweg AERYN</t>
  </si>
  <si>
    <t>2X8sssaxS5GReg6945B6RW</t>
  </si>
  <si>
    <t>S√≥ Pra Castigar</t>
  </si>
  <si>
    <t>Wesley Safad√£o</t>
  </si>
  <si>
    <t>3XkUCBouaD0NOAjfbi5D95</t>
  </si>
  <si>
    <t>Jasmine Oceans</t>
  </si>
  <si>
    <t>Julien Mier</t>
  </si>
  <si>
    <t>5UqivtkoiPTXrJu6GIt1mh</t>
  </si>
  <si>
    <t>No Right To Love You - Acoustic</t>
  </si>
  <si>
    <t>24YvUQnuPL8gObCfSnAobH</t>
  </si>
  <si>
    <t>1M321puDN1WBd5NF0ogOKW</t>
  </si>
  <si>
    <t>Habit</t>
  </si>
  <si>
    <t>06h3McKzmxS8Bx58USHiMq</t>
  </si>
  <si>
    <t>Silhouettes - Original Radio Edit</t>
  </si>
  <si>
    <t>2DnJjbjNTV9Nd5NOa1KGba</t>
  </si>
  <si>
    <t>You're so Vain</t>
  </si>
  <si>
    <t>Carly Simon</t>
  </si>
  <si>
    <t>4c6vZqYHFur11FbWATIJ9P</t>
  </si>
  <si>
    <t>The La's</t>
  </si>
  <si>
    <t>08wURIBZsaN1sCIDewNdrX</t>
  </si>
  <si>
    <t>4WrwO9Un3ji5wnNySDGHwQ</t>
  </si>
  <si>
    <t>Islands In The Stream</t>
  </si>
  <si>
    <t>Kenny Rogers Dolly Parton</t>
  </si>
  <si>
    <t>1HrVc40jQbDRWIB9KreDti</t>
  </si>
  <si>
    <t>Dreams - Piano Version</t>
  </si>
  <si>
    <t>Lissie</t>
  </si>
  <si>
    <t>6IGxxiSifipUlqId7cioWW</t>
  </si>
  <si>
    <t>Attom Blonde Maze</t>
  </si>
  <si>
    <t>1NaxD6BhOQ69C4Cdcx5jrP</t>
  </si>
  <si>
    <t>Coming Down</t>
  </si>
  <si>
    <t>KIDDO GASHI</t>
  </si>
  <si>
    <t>250RLekaiL1q9qZer975Eg</t>
  </si>
  <si>
    <t>7clyJIrLkEbXUDwj1tC9zz</t>
  </si>
  <si>
    <t>Blood // Water</t>
  </si>
  <si>
    <t>grandson</t>
  </si>
  <si>
    <t>4NiehSBQthimPzRsVeOgCT</t>
  </si>
  <si>
    <t>My My My!</t>
  </si>
  <si>
    <t>06DaCxeg3IUMcxDkKEyQKf</t>
  </si>
  <si>
    <t>A Little Too Much</t>
  </si>
  <si>
    <t>6uQKuonTU8VKBz5SHZuQXD</t>
  </si>
  <si>
    <t>This Is How We Do It</t>
  </si>
  <si>
    <t>Montell Jordan Wino</t>
  </si>
  <si>
    <t>68C7Q9IW70v5uaXSXyWVm3</t>
  </si>
  <si>
    <t>The Sign</t>
  </si>
  <si>
    <t>Ace of Base</t>
  </si>
  <si>
    <t>4LhsCztJuhHs6ttZ4ovDnw</t>
  </si>
  <si>
    <t>Hand In My Pocket</t>
  </si>
  <si>
    <t>2aSFLiDPreOVP6KHiWk4lF</t>
  </si>
  <si>
    <t>6mEeutpoC30B6yALroRlFW</t>
  </si>
  <si>
    <t>I Believe in a Thing Called Love</t>
  </si>
  <si>
    <t>Branches</t>
  </si>
  <si>
    <t>2Cd9iWfcOpGDHLz6tVA3G4</t>
  </si>
  <si>
    <t>Waka Waka (This Time for Africa) [The Official 2010 FIFA World Cup (TM) Song]</t>
  </si>
  <si>
    <t>Shakira Freshlyground</t>
  </si>
  <si>
    <t>2nRm7BbBcpVaInDBCag61K</t>
  </si>
  <si>
    <t>Lovedrunk</t>
  </si>
  <si>
    <t>Epik High Crush</t>
  </si>
  <si>
    <t>43CFDpciGFDm226POTLEXU</t>
  </si>
  <si>
    <t>Brett Eldredge</t>
  </si>
  <si>
    <t>3PJMsxg6rz9FOo6xNiASXz</t>
  </si>
  <si>
    <t>Goodbye Pork Pie Hat</t>
  </si>
  <si>
    <t>Charles Mingus</t>
  </si>
  <si>
    <t>3NdDpSvN911VPGivFlV5d0</t>
  </si>
  <si>
    <t>I Don‚Äôt Wanna Live Forever (Fifty Shades Darker) - From "Fifty Shades Darker (Original Motion Picture Soundtrack)"</t>
  </si>
  <si>
    <t>6SI4JD7iyQ0rrudhCNtMv0</t>
  </si>
  <si>
    <t>Ice Cream (feat. Ghostface Killah  Method Man &amp; Cappadonna)</t>
  </si>
  <si>
    <t>Raekwon Ghostface Killah Method Man Cappadonna</t>
  </si>
  <si>
    <t>3Ol2xnObFdKV9pmRD2t9x8</t>
  </si>
  <si>
    <t>0wVluBsVAVzBKrqspuCcwR</t>
  </si>
  <si>
    <t>Check Yes  Juliet</t>
  </si>
  <si>
    <t>We The Kings</t>
  </si>
  <si>
    <t>2K87XMYnUMqLcX3zvtAF4G</t>
  </si>
  <si>
    <t>2gUSIsapdX6jEJ0DvjqTt2</t>
  </si>
  <si>
    <t>Naked As We Came</t>
  </si>
  <si>
    <t>5TgD3Wh5ZUZnUU4tmVvJbx</t>
  </si>
  <si>
    <t>5eek2X5459T1HoYJk2CKXv</t>
  </si>
  <si>
    <t>Last Resort</t>
  </si>
  <si>
    <t>5fzLwHFGmKeAgQ2cQ2bNXG</t>
  </si>
  <si>
    <t>Cola - Club Mix</t>
  </si>
  <si>
    <t>CamelPhat Elderbrook</t>
  </si>
  <si>
    <t>3YOl49rulPzu6LHbeDicuT</t>
  </si>
  <si>
    <t>Enemy</t>
  </si>
  <si>
    <t>Sandro Cavazza</t>
  </si>
  <si>
    <t>4oq10QlUc3rvww1huvtA2j</t>
  </si>
  <si>
    <t>Mercy  Mercy</t>
  </si>
  <si>
    <t>Don Covay</t>
  </si>
  <si>
    <t>5tajmvqHF6YW1iiUFzKpCB</t>
  </si>
  <si>
    <t>Wasted</t>
  </si>
  <si>
    <t>1JLn8RhQzHz3qDqsChcmBl</t>
  </si>
  <si>
    <t>I Want to Know What Love Is</t>
  </si>
  <si>
    <t>Foreigner</t>
  </si>
  <si>
    <t>7FDaS1k08rwMoAThmzUkOZ</t>
  </si>
  <si>
    <t>Side Effects - Fedde Le Grand Remix</t>
  </si>
  <si>
    <t>The Chainsmokers Emily Warren Fedde Le Grand</t>
  </si>
  <si>
    <t>42NB7w0tDCag0mQpCtZe7Y</t>
  </si>
  <si>
    <t>3QGsuHI8jO1Rx4JWLUh9jd</t>
  </si>
  <si>
    <t>2rxQMGVafnNaRaXlRMWPde</t>
  </si>
  <si>
    <t>Beautiful Crazy</t>
  </si>
  <si>
    <t>3UOGtTz129kFA5GEJvJF88</t>
  </si>
  <si>
    <t>78VziAIFfOUy9nuvgWaq0s</t>
  </si>
  <si>
    <t>Roadrunner</t>
  </si>
  <si>
    <t>Leandro Da Silva Divolly &amp; Markward</t>
  </si>
  <si>
    <t>50rBOd5DbsettwBaTvAMyX</t>
  </si>
  <si>
    <t>Back Together</t>
  </si>
  <si>
    <t>William Black RUNN</t>
  </si>
  <si>
    <t>02a2RQEICEzbdPPYh0aLnJ</t>
  </si>
  <si>
    <t>My Arms Were Always Around You</t>
  </si>
  <si>
    <t>2UfDjwLfPCiLKilbADNbjF</t>
  </si>
  <si>
    <t>Sorry 4 Your Ex</t>
  </si>
  <si>
    <t>Sinego</t>
  </si>
  <si>
    <t>1gZOnv0YjmFIM2oXVin9ZR</t>
  </si>
  <si>
    <t>Ramblin' Gamblin' Man</t>
  </si>
  <si>
    <t>3CSpzkoL1XgDBZ1q9aDCUV</t>
  </si>
  <si>
    <t>5mVDhLnXTHlBWJnMHXa9Qs</t>
  </si>
  <si>
    <t>Lotte Kestner</t>
  </si>
  <si>
    <t>0bP1nctjkkCceBFKfcrlkY</t>
  </si>
  <si>
    <t>If Your Mind Should Change</t>
  </si>
  <si>
    <t>Ryan McNulty</t>
  </si>
  <si>
    <t>11qeOjSAx3TDr4IOPXq9Js</t>
  </si>
  <si>
    <t>Darn That Dream</t>
  </si>
  <si>
    <t>Cyrus Chestnut</t>
  </si>
  <si>
    <t>1MrZ8hGkUWMmT816wPaMgE</t>
  </si>
  <si>
    <t>La flaca</t>
  </si>
  <si>
    <t>Jarabe De Palo</t>
  </si>
  <si>
    <t>57BSFXytUc9trbqP9e3qrF</t>
  </si>
  <si>
    <t>Baby Blu</t>
  </si>
  <si>
    <t>Nil√ºfer Yanya</t>
  </si>
  <si>
    <t>0afhq8XCExXpqazXczTSve</t>
  </si>
  <si>
    <t>Galway Girl</t>
  </si>
  <si>
    <t>3G9ETaH55bMQx8hwNhAgbU</t>
  </si>
  <si>
    <t>The Stable Song</t>
  </si>
  <si>
    <t>0KkrT0y1iht0tqgh9vrGd3</t>
  </si>
  <si>
    <t>Just Don't Give A Fuck</t>
  </si>
  <si>
    <t>5aDTpnZ2AjkVV4YoYnT486</t>
  </si>
  <si>
    <t>No Matter What - GOLDHOUSE Remix</t>
  </si>
  <si>
    <t>Calum Scott GOLDHOUSE</t>
  </si>
  <si>
    <t>7eLDSFTG6bJGZsYAF3LTv4</t>
  </si>
  <si>
    <t>Higher Love - Single Version</t>
  </si>
  <si>
    <t>Steve Winwood</t>
  </si>
  <si>
    <t>5RKZ9zCtLjBLTea7qkSFqr</t>
  </si>
  <si>
    <t>I'm a Believer</t>
  </si>
  <si>
    <t>The Monkees</t>
  </si>
  <si>
    <t>4FTOpNYcGxnQdGNWSxIcio</t>
  </si>
  <si>
    <t>Soldier (feat. T.I. &amp; Lil' Wayne)</t>
  </si>
  <si>
    <t>Destiny's Child T.I. Lil Wayne</t>
  </si>
  <si>
    <t>41zXlQxzTi6cGAjpOXyLYH</t>
  </si>
  <si>
    <t>idontwannabeyouanymore</t>
  </si>
  <si>
    <t>41lqGsXFhFnno7r9MkaXtK</t>
  </si>
  <si>
    <t>Songbird</t>
  </si>
  <si>
    <t>Cory Chisel Adriel Denae</t>
  </si>
  <si>
    <t>34CF7Z8H45OjyzfC2ADImp</t>
  </si>
  <si>
    <t>Too Close</t>
  </si>
  <si>
    <t>AWAY Midoca Dark Waves</t>
  </si>
  <si>
    <t>4eAwB5pnKFTmsgc3zWoYO0</t>
  </si>
  <si>
    <t>Fake It</t>
  </si>
  <si>
    <t>Seether</t>
  </si>
  <si>
    <t>2dr4VQgKa9PecPN4a0sFln</t>
  </si>
  <si>
    <t>Brand New Man - with Luke Combs</t>
  </si>
  <si>
    <t>Brooks &amp; Dunn Luke Combs</t>
  </si>
  <si>
    <t>0KL9K9gnnbVEdA5t1F6EIs</t>
  </si>
  <si>
    <t>Sunburn</t>
  </si>
  <si>
    <t>DROELOE</t>
  </si>
  <si>
    <t>4qMu6LIImRJVbxB70bdFJj</t>
  </si>
  <si>
    <t>Opposite Of Loving Me - Stripped</t>
  </si>
  <si>
    <t>5n6RDaGFSN88oRWuGtYAIN</t>
  </si>
  <si>
    <t>The Show Must Go On - Remastered 2011</t>
  </si>
  <si>
    <t>4r8lRYnoOGdEi6YyI5OC1o</t>
  </si>
  <si>
    <t>19J0d3QDUwy1QPoVptqQex</t>
  </si>
  <si>
    <t>Glacier</t>
  </si>
  <si>
    <t>Threedust</t>
  </si>
  <si>
    <t>4RwIkzRJEk1pPVsyd592tc</t>
  </si>
  <si>
    <t>MMMBop</t>
  </si>
  <si>
    <t>41v7qDGXurEGgkMQWOk7hP</t>
  </si>
  <si>
    <t>MUSHROOM CHOCOLATE (with 6LACK)</t>
  </si>
  <si>
    <t>QUIN 6LACK</t>
  </si>
  <si>
    <t>14aFuIi1l2arBrZfBv9fBP</t>
  </si>
  <si>
    <t>Good Morning Heartache</t>
  </si>
  <si>
    <t>Scott Hamilton</t>
  </si>
  <si>
    <t>2BgEsaKNfHUdlh97KmvFyo</t>
  </si>
  <si>
    <t>5RsUlxLto4NZbhJpqJbHfN</t>
  </si>
  <si>
    <t>2jppsxdHlNHz9eK0QyYlTq</t>
  </si>
  <si>
    <t>5dXI2NV7X2c4anyLFbQdEX</t>
  </si>
  <si>
    <t>2FL7TC4SZlGZ5GHcFcnHJV</t>
  </si>
  <si>
    <t>The Spark - Bonus Track</t>
  </si>
  <si>
    <t>1Slwb6dOYkBlWal1PGtnNg</t>
  </si>
  <si>
    <t>4nOi8Y22QaxmAEkIrpb5Fv</t>
  </si>
  <si>
    <t>Stubborn Love</t>
  </si>
  <si>
    <t>33faLM9uNVtibuZIb37MOV</t>
  </si>
  <si>
    <t>Shake</t>
  </si>
  <si>
    <t>The Head and the Heart</t>
  </si>
  <si>
    <t>2i0AUcEnsDm3dsqLrFWUCq</t>
  </si>
  <si>
    <t>Tonight Tonight</t>
  </si>
  <si>
    <t>Hot Chelle Rae</t>
  </si>
  <si>
    <t>5N8retkpGAAMKkEpUCZeL6</t>
  </si>
  <si>
    <t>Summer Air</t>
  </si>
  <si>
    <t>2Y2ud3awMZHDxOCpDebiv3</t>
  </si>
  <si>
    <t>79Ga5G6Prf9gdZTBdpKsfr</t>
  </si>
  <si>
    <t>Spark</t>
  </si>
  <si>
    <t>Niklas Paschburg</t>
  </si>
  <si>
    <t>6u1sN2DFrKZBDdkdb1L76X</t>
  </si>
  <si>
    <t>Whipped Cream</t>
  </si>
  <si>
    <t>Ari Lennox</t>
  </si>
  <si>
    <t>7xSrNwJAXtjyXbxbfwJzo4</t>
  </si>
  <si>
    <t>6LCrqs85q61pfZCXYvW63B</t>
  </si>
  <si>
    <t>Praise You - Purple Disco Machine Remix</t>
  </si>
  <si>
    <t>Fatboy Slim Purple Disco Machine</t>
  </si>
  <si>
    <t>6zMUIb4uce1CzpbjR3vMdN</t>
  </si>
  <si>
    <t>Foolish</t>
  </si>
  <si>
    <t>Ashanti</t>
  </si>
  <si>
    <t>1SckN4ta2LyUWrbqiy8nAd</t>
  </si>
  <si>
    <t>MAVICA</t>
  </si>
  <si>
    <t>4PhYoXDqSjAKYw4aSfIBJJ</t>
  </si>
  <si>
    <t>Same Things (feat. Gabrielle Current)</t>
  </si>
  <si>
    <t>Cassian Gabrielle Current</t>
  </si>
  <si>
    <t>3zBpEVhApiaNAKOgy1rxY6</t>
  </si>
  <si>
    <t>Matchbox</t>
  </si>
  <si>
    <t>7DfWajJvViNoiYaoRKX5j4</t>
  </si>
  <si>
    <t>Above All - AXL Remix</t>
  </si>
  <si>
    <t>Fancy Folks BonHaus GRAYE</t>
  </si>
  <si>
    <t>5GxyKXhr5OyFJqoM4Vs5Vh</t>
  </si>
  <si>
    <t>Amiga</t>
  </si>
  <si>
    <t>7b4vbqgzMhbFa0wdjfftQJ</t>
  </si>
  <si>
    <t>One Kiss (with Dua Lipa) - Oliver Heldens Remix</t>
  </si>
  <si>
    <t>5ih49fmvqPDV9Hq7IRzf7U</t>
  </si>
  <si>
    <t>Traveling</t>
  </si>
  <si>
    <t>Heinz Goldblatt</t>
  </si>
  <si>
    <t>6oagqjixKcQglIjjYQGGkU</t>
  </si>
  <si>
    <t>Ambon</t>
  </si>
  <si>
    <t>Migz &amp; Maya</t>
  </si>
  <si>
    <t>11UsaZi96OOQ5nbWLht4UP</t>
  </si>
  <si>
    <t>3P7GhBnhMVXigKm2xI71RD</t>
  </si>
  <si>
    <t>Does It Even Matter</t>
  </si>
  <si>
    <t>60GSDg8mVq5lIwBdQ8Fdgv</t>
  </si>
  <si>
    <t>Before You</t>
  </si>
  <si>
    <t>Fortunate Ones</t>
  </si>
  <si>
    <t>1yTQ39my3MoNROlFw3RDNy</t>
  </si>
  <si>
    <t>Say You'll Be There</t>
  </si>
  <si>
    <t>10sVJpsoTxf0CGp9LhSQJU</t>
  </si>
  <si>
    <t>Take It Away - Alexander Lewis Remix</t>
  </si>
  <si>
    <t>RL Grime Ty Dolla $ign TK Kravitz Alexander Lewis</t>
  </si>
  <si>
    <t>07tUhErHb7K8bdOcwyvbuK</t>
  </si>
  <si>
    <t>Unrequited</t>
  </si>
  <si>
    <t>Josef Passagio</t>
  </si>
  <si>
    <t>5wJcMwXuy1x6EatowWOxha</t>
  </si>
  <si>
    <t>Dancing In The Street - Single Version</t>
  </si>
  <si>
    <t>36y5E5cxFbz6xU8UqT7Iv7</t>
  </si>
  <si>
    <t>4ej94zqr9xYLbWphCH3TcD</t>
  </si>
  <si>
    <t>Beauty &amp; Essex (feat. Daniel Caesar &amp; Unknown Mortal Orchestra)</t>
  </si>
  <si>
    <t>Free Nationals Daniel Caesar Unknown Mortal Orchestra</t>
  </si>
  <si>
    <t>1JG8pJ7G8qJiy98DzCBL2E</t>
  </si>
  <si>
    <t>2pueVOwR0Fp60lssWsr3lT</t>
  </si>
  <si>
    <t>I Was Made for Loving You / Please Don't Say You Love Me</t>
  </si>
  <si>
    <t>Gardiner Sisters Kina Grannis</t>
  </si>
  <si>
    <t>0BTGqPIW9acmhhUmENkq5r</t>
  </si>
  <si>
    <t>If You Love Me</t>
  </si>
  <si>
    <t>Brownstone</t>
  </si>
  <si>
    <t>1K0wPlFWsUM5ZwxLSJuYMq</t>
  </si>
  <si>
    <t>Say Hi</t>
  </si>
  <si>
    <t>Codeko Austin Mahone</t>
  </si>
  <si>
    <t>3jm3D6ZqmLKiIDDWAIkmPl</t>
  </si>
  <si>
    <t>Ocho Cinco</t>
  </si>
  <si>
    <t>M Huncho</t>
  </si>
  <si>
    <t>371VkfwKiXJxgH5ZPoQNHD</t>
  </si>
  <si>
    <t>6HZILIRieu8S0iqY8kIKhj</t>
  </si>
  <si>
    <t>DNA.</t>
  </si>
  <si>
    <t>3D15FZXmjfna7aFfKmEajd</t>
  </si>
  <si>
    <t>Are You Ready For Love? - Remastered</t>
  </si>
  <si>
    <t>6oi7hzcPK5Pnsy8NVqZnJR</t>
  </si>
  <si>
    <t>Aeiou</t>
  </si>
  <si>
    <t>Juacko Doc Psych ATICA Mdmoney</t>
  </si>
  <si>
    <t>5pRGXCDY0eT6R1QicAn7Uk</t>
  </si>
  <si>
    <t>Len√ßol Dobrado</t>
  </si>
  <si>
    <t>Jo√£o Gustavo e Murilo Analaga</t>
  </si>
  <si>
    <t>1aEVdiqmS2KeCnpydYxsQT</t>
  </si>
  <si>
    <t>Farewell</t>
  </si>
  <si>
    <t>Bucharest Metropolitan Orchestra Radu Popa</t>
  </si>
  <si>
    <t>1rCcsYnmqbMYdkG7kS9GC5</t>
  </si>
  <si>
    <t>Speechless (feat. Erika Sirola)</t>
  </si>
  <si>
    <t>Robin Schulz Erika Sirola</t>
  </si>
  <si>
    <t>2o0wnU32TIXI3dfH9rdkEK</t>
  </si>
  <si>
    <t>Beautiful Life - GATT√úSO Remix</t>
  </si>
  <si>
    <t>Disco Killerz GATT√úSO Delaney Jane Sarah Charness</t>
  </si>
  <si>
    <t>58gP5qkmlYpon0AJ2tj6qy</t>
  </si>
  <si>
    <t>lonely again</t>
  </si>
  <si>
    <t>630svau24EHHzw1kNk0Bdq</t>
  </si>
  <si>
    <t>You Be Love (feat. Billy Raffoul)</t>
  </si>
  <si>
    <t>Avicii Billy Raffoul</t>
  </si>
  <si>
    <t>4LLTqpc4ywNrx89seBQi3w</t>
  </si>
  <si>
    <t>When Doves Cry - Recorded At Spotify Studios NYC</t>
  </si>
  <si>
    <t>6HZLMsw7ZdObf3Jk7lKAMX</t>
  </si>
  <si>
    <t>Stay Awake</t>
  </si>
  <si>
    <t>5glxZ3mfbpIQseUDlyAok4</t>
  </si>
  <si>
    <t>Smack A Bitch - Dr. Fresch Remix</t>
  </si>
  <si>
    <t>Rico Nasty Dr. Fresch</t>
  </si>
  <si>
    <t>6DT0LvU0a2wI3RN7SQs8P6</t>
  </si>
  <si>
    <t>Me Enamor√© De Ti</t>
  </si>
  <si>
    <t>4r8zhmeR3CJMCNka7dOf5H</t>
  </si>
  <si>
    <t>Waiting For Sundown</t>
  </si>
  <si>
    <t>0mJiP6nknBsajRzZooLOVh</t>
  </si>
  <si>
    <t>These Four Walls</t>
  </si>
  <si>
    <t>Pretty Vicious</t>
  </si>
  <si>
    <t>3gDEo3OPNyAs1jMwSebE24</t>
  </si>
  <si>
    <t>Chasing Fire - Robin Schulz Remix</t>
  </si>
  <si>
    <t>Lauv Robin Schulz</t>
  </si>
  <si>
    <t>6SAKXCj5jyF6IgPCPbZ5ra</t>
  </si>
  <si>
    <t>7poA10I15kvSUH6m44fQkS</t>
  </si>
  <si>
    <t>Last Resort - The Rework</t>
  </si>
  <si>
    <t>Papa Roach Kayzo</t>
  </si>
  <si>
    <t>7ELW8QMNYkoxWskwXMD3WW</t>
  </si>
  <si>
    <t>Here Tonight</t>
  </si>
  <si>
    <t>Brett Young</t>
  </si>
  <si>
    <t>68K0qD0VDqdm0eWXsGqnvM</t>
  </si>
  <si>
    <t>4W4wYHtsrgDiivRASVOINL</t>
  </si>
  <si>
    <t>Love Shack</t>
  </si>
  <si>
    <t>The B-52's</t>
  </si>
  <si>
    <t>751gBcu62kORDelX7FV0mM</t>
  </si>
  <si>
    <t>Thank You</t>
  </si>
  <si>
    <t>Dido</t>
  </si>
  <si>
    <t>4GCGH6TJ69neckwITeBFXK</t>
  </si>
  <si>
    <t>Earth Song</t>
  </si>
  <si>
    <t>2U6RSyXFnDVNYoD9iUgi09</t>
  </si>
  <si>
    <t>Bomb Bomb</t>
  </si>
  <si>
    <t>KARD</t>
  </si>
  <si>
    <t>5BbdKBZO0TH0GhfxUfyhL9</t>
  </si>
  <si>
    <t>Freestyle</t>
  </si>
  <si>
    <t>3TZwjdclvWt7iPJUnMpgcs</t>
  </si>
  <si>
    <t>Jump Around</t>
  </si>
  <si>
    <t>House Of Pain</t>
  </si>
  <si>
    <t>4KkwBjTLeXmBSIwLFqwlKU</t>
  </si>
  <si>
    <t>Passin' Me By</t>
  </si>
  <si>
    <t>499pC27JxKGMh6mYyuRmlT</t>
  </si>
  <si>
    <t>I'm Glad There Is You</t>
  </si>
  <si>
    <t>Bill Mobley Mulgrew Miller Robert Hurst Eric Harland</t>
  </si>
  <si>
    <t>0VPTpC1ZLQRoz1n06mksVZ</t>
  </si>
  <si>
    <t>No!</t>
  </si>
  <si>
    <t>3Qsp2uAtcDCrrlknJtUPj8</t>
  </si>
  <si>
    <t>4oU07qd2sv9NxW61Op66Jh</t>
  </si>
  <si>
    <t>The Silence of Your Heart</t>
  </si>
  <si>
    <t>Paolo Fresu Dino Rubino Marco Bardoscia</t>
  </si>
  <si>
    <t>7lkmvTlnEs0JfKIFg9NmcL</t>
  </si>
  <si>
    <t>Visions Of China</t>
  </si>
  <si>
    <t>29Ns3avs48iQhNQgrHMEkm</t>
  </si>
  <si>
    <t>See You Again  Love Me Like You Do  Sugar - Acoustic Mashup</t>
  </si>
  <si>
    <t>67WR838RMqdlmZ11Vj38Ca</t>
  </si>
  <si>
    <t>La Luna - Styline Remix</t>
  </si>
  <si>
    <t>Kryder HIIO Styline</t>
  </si>
  <si>
    <t>3WqzI7rkURWRD1XnlhP4tz</t>
  </si>
  <si>
    <t>Crumble</t>
  </si>
  <si>
    <t>Fairlane Trove</t>
  </si>
  <si>
    <t>0mvocLIWUnT10znvIXwHGr</t>
  </si>
  <si>
    <t>En El Muelle De San Blas</t>
  </si>
  <si>
    <t>4huh5oqBz9RkgpzAkyuEAs</t>
  </si>
  <si>
    <t>I'm Not Sorry</t>
  </si>
  <si>
    <t>Hardwell Mike Williams</t>
  </si>
  <si>
    <t>4DMKwE2E2iYDKY01C335Uw</t>
  </si>
  <si>
    <t>Carry on Wayward Son</t>
  </si>
  <si>
    <t>60Pwcnt2y9ML9VP4gwrcxm</t>
  </si>
  <si>
    <t>0lsRatBUs9HNIZAmoGABzk</t>
  </si>
  <si>
    <t>Trampoline</t>
  </si>
  <si>
    <t>SHAED</t>
  </si>
  <si>
    <t>00WvmRXTkPBZNhhRK3xfdy</t>
  </si>
  <si>
    <t>As Long as You Love Me</t>
  </si>
  <si>
    <t>5J7iGuzi7Nj8SGvt0TAVzK</t>
  </si>
  <si>
    <t>The Way I Are</t>
  </si>
  <si>
    <t>Timbaland Keri Hilson D.O.E.</t>
  </si>
  <si>
    <t>78nplE9X2ZGvQh3TKgvldE</t>
  </si>
  <si>
    <t>2TfSHkHiFO4gRztVIkggkE</t>
  </si>
  <si>
    <t>Sugar  We're Goin Down</t>
  </si>
  <si>
    <t>2qVGmHSlfAhGZJifXVNwUI</t>
  </si>
  <si>
    <t>Untamed</t>
  </si>
  <si>
    <t>2zAvki587iz3FseLyUaGAS</t>
  </si>
  <si>
    <t>Me Cambiaste la Vida</t>
  </si>
  <si>
    <t>R√≠o Roma</t>
  </si>
  <si>
    <t>3RlsVPIIs5KFhLFhxZ4iDF</t>
  </si>
  <si>
    <t>0eeKPPnYhpEZPWzMpYN5bl</t>
  </si>
  <si>
    <t>Cherry</t>
  </si>
  <si>
    <t>49X1d9QKZKU2WFBtm4GUzN</t>
  </si>
  <si>
    <t>Nothing But You</t>
  </si>
  <si>
    <t>Bob Moses</t>
  </si>
  <si>
    <t>63hW7Mq0KWWwExEjYOdSUY</t>
  </si>
  <si>
    <t>What What What</t>
  </si>
  <si>
    <t>Caoimh√≠n √ì Raghallaigh</t>
  </si>
  <si>
    <t>4FqWz4tYMEhp2YerMgLNu4</t>
  </si>
  <si>
    <t>Holding On (feat. Molly Hammar)</t>
  </si>
  <si>
    <t>Sondr Molly Hammar</t>
  </si>
  <si>
    <t>0EA8k9iH93YEJFaBuRt7Tc</t>
  </si>
  <si>
    <t>Stumblin' In - 2017 Remaster</t>
  </si>
  <si>
    <t>Suzi Quatro</t>
  </si>
  <si>
    <t>52y59AQ0HkwcxSnYrfnv5Q</t>
  </si>
  <si>
    <t>Semi-Charmed Life - 2006 Remastered Version</t>
  </si>
  <si>
    <t>Third Eye Blind</t>
  </si>
  <si>
    <t>78DVpEWwmJFC25KGz8fJuE</t>
  </si>
  <si>
    <t>Clavado En Un Bar</t>
  </si>
  <si>
    <t>312diRT7oDbrkY5F7JH609</t>
  </si>
  <si>
    <t>Across The Room - Yung Heat Rendition</t>
  </si>
  <si>
    <t>ODESZA Leon Bridges Yung Heat</t>
  </si>
  <si>
    <t>1zi7xx7UVEFkmKfv06H8x0</t>
  </si>
  <si>
    <t>One Dance</t>
  </si>
  <si>
    <t>Drake WizKid Kyla</t>
  </si>
  <si>
    <t>7wKzj1b8YKPuZELfVDz708</t>
  </si>
  <si>
    <t>Problems</t>
  </si>
  <si>
    <t>Petit Biscuit Lido</t>
  </si>
  <si>
    <t>5bjV2B1rH2gkdtJ4qr0qQy</t>
  </si>
  <si>
    <t>Landmarks</t>
  </si>
  <si>
    <t>Brian Blade &amp; The Fellowship Band</t>
  </si>
  <si>
    <t>0n2pjCIMKwHSXoYfEbYMfX</t>
  </si>
  <si>
    <t>You Are The Sunshine Of My Life</t>
  </si>
  <si>
    <t>0cdmCDgylLLIFsHMDWNa8w</t>
  </si>
  <si>
    <t>Tidal Wave - In My Next Life Mix</t>
  </si>
  <si>
    <t>2yi7HZrBOC4bMUSTcs4VK6</t>
  </si>
  <si>
    <t>Do You Want to Build a Snowman? - From "Frozen"/Soundtrack Version</t>
  </si>
  <si>
    <t>Kristen Bell Agatha Lee Monn Katie Lopez</t>
  </si>
  <si>
    <t>3VwZqgfrM3xb1usuLprkTu</t>
  </si>
  <si>
    <t>Cellophane</t>
  </si>
  <si>
    <t>FKA twigs</t>
  </si>
  <si>
    <t>0W5oXFrxZNBTIS1eMW9Ofz</t>
  </si>
  <si>
    <t>Saturday Nights REMIX</t>
  </si>
  <si>
    <t>Khalid Kane Brown</t>
  </si>
  <si>
    <t>3QzYbsDWsF0udJRhqMIML0</t>
  </si>
  <si>
    <t>Kakayanin Kaya</t>
  </si>
  <si>
    <t>Maymay Entrata</t>
  </si>
  <si>
    <t>32T61xmNSIXhGkEszzs0t8</t>
  </si>
  <si>
    <t>Better - SG Lewis x Clairo</t>
  </si>
  <si>
    <t>3WUEs51GpcvlgU7lehLgLh</t>
  </si>
  <si>
    <t>Kathang Isip</t>
  </si>
  <si>
    <t>Ben&amp;Ben</t>
  </si>
  <si>
    <t>15ob9SMGLWrexuPuyuMjKl</t>
  </si>
  <si>
    <t>Gloria - LP Single Version</t>
  </si>
  <si>
    <t>Laura Branigan</t>
  </si>
  <si>
    <t>3Nnm4EROP8wEnMpcmapvLR</t>
  </si>
  <si>
    <t>So Contagious</t>
  </si>
  <si>
    <t>Acceptance</t>
  </si>
  <si>
    <t>6Z4rmc0uujCpl8yXe3yjgI</t>
  </si>
  <si>
    <t>Whip (feat. Travis Scott)</t>
  </si>
  <si>
    <t>2 Chainz Travis Scott</t>
  </si>
  <si>
    <t>7IHOIqZUUInxjVkko181PB</t>
  </si>
  <si>
    <t>3H7sv3Krffn15BufUuXzf3</t>
  </si>
  <si>
    <t>Hey Jude - Remastered 2015</t>
  </si>
  <si>
    <t>59vQSmnGRmNg2Bo3oDWZrY</t>
  </si>
  <si>
    <t>You Gotta Keep Moving</t>
  </si>
  <si>
    <t>Airwaves</t>
  </si>
  <si>
    <t>6No9HJxqxDASXaxph5ceNh</t>
  </si>
  <si>
    <t>This Time Around</t>
  </si>
  <si>
    <t>Jessica Pratt</t>
  </si>
  <si>
    <t>1jFwy6IBvTI01kzh9wSSV6</t>
  </si>
  <si>
    <t>Interstatus</t>
  </si>
  <si>
    <t>3zBhihYUHBmGd2bcQIobrF</t>
  </si>
  <si>
    <t>(Sittin' On) The Dock of the Bay - Mono</t>
  </si>
  <si>
    <t>3mcG2NI5G5vhrQtRda1YnA</t>
  </si>
  <si>
    <t>2NkbRmygVirMQFCjSkyY7Q</t>
  </si>
  <si>
    <t>3XuAg3O85WjeQZGCiNiGX0</t>
  </si>
  <si>
    <t>Undisputed</t>
  </si>
  <si>
    <t>BEATSMASH Mez Merrick</t>
  </si>
  <si>
    <t>17KsGKLDwtUUXkhW7I2VCI</t>
  </si>
  <si>
    <t>Parallel Lines</t>
  </si>
  <si>
    <t>NEZZY Coopex Veronica Bravo</t>
  </si>
  <si>
    <t>1qRDrHtcdLAKiryk0jPtmY</t>
  </si>
  <si>
    <t>Out of My Hands</t>
  </si>
  <si>
    <t>02WacdrRpm4zlP8H7X6bnQ</t>
  </si>
  <si>
    <t>2BSbCCbaSCzkOEZa6N5901</t>
  </si>
  <si>
    <t>Flaws And Sins</t>
  </si>
  <si>
    <t>1ahVFh0ViDZr8LvkEVlq3B</t>
  </si>
  <si>
    <t>No Sleep (feat. Bonn)</t>
  </si>
  <si>
    <t>3T5mo7mlf8vtRrtEPpOFmY</t>
  </si>
  <si>
    <t>Back</t>
  </si>
  <si>
    <t>Rickyxsan Oski</t>
  </si>
  <si>
    <t>6I9VzXrHxO9rA9A5euc8Ak</t>
  </si>
  <si>
    <t>42N2niihNAqE2Os1Cw5nqj</t>
  </si>
  <si>
    <t>Ice Me Out - Remix</t>
  </si>
  <si>
    <t>Kash Doll 2 Chainz</t>
  </si>
  <si>
    <t>05RmevbSKDvHHKpYBoXYfR</t>
  </si>
  <si>
    <t>Fresh Roses</t>
  </si>
  <si>
    <t>304Fl0f56eyOYyFum3TN9X</t>
  </si>
  <si>
    <t>My Love / Hotline Bling</t>
  </si>
  <si>
    <t>7xrMfBdYb3s6gBvOaqZX3Q</t>
  </si>
  <si>
    <t>Breathe Out Breathe In</t>
  </si>
  <si>
    <t>Cecilia Ebba</t>
  </si>
  <si>
    <t>0coFccPox52uxHy3cdLhBr</t>
  </si>
  <si>
    <t>When the Heartache Is Over</t>
  </si>
  <si>
    <t>4kZvynYklZiAYKaf1FCBSi</t>
  </si>
  <si>
    <t>Sister  I</t>
  </si>
  <si>
    <t>Jesse Marchant</t>
  </si>
  <si>
    <t>2S1LebN6AXXQqJolBxlWgO</t>
  </si>
  <si>
    <t>Earth</t>
  </si>
  <si>
    <t>Lil Dicky</t>
  </si>
  <si>
    <t>4THgqBGsTYJcNcQWCV92AP</t>
  </si>
  <si>
    <t>72b0ANL1ZiV71OiZRs0Lny</t>
  </si>
  <si>
    <t>6vcNAgy8A8DOGBIOMePH7k</t>
  </si>
  <si>
    <t>Grief</t>
  </si>
  <si>
    <t>Legendcast</t>
  </si>
  <si>
    <t>27jdUE1EYDSXZqhjuNxLem</t>
  </si>
  <si>
    <t>Magic</t>
  </si>
  <si>
    <t>0pNeVovbiZHkulpGeOx1Gj</t>
  </si>
  <si>
    <t>Something - Remastered 2009</t>
  </si>
  <si>
    <t>4G19iP1Ltd4GLknCiS2k7y</t>
  </si>
  <si>
    <t>Real Muthaphuckkin G's</t>
  </si>
  <si>
    <t>4fbvXwMTXPWaFyaMWUm9CR</t>
  </si>
  <si>
    <t>Holocene</t>
  </si>
  <si>
    <t>3AW8RH8wosGLxd6ZojTGBe</t>
  </si>
  <si>
    <t>Hard to Handle</t>
  </si>
  <si>
    <t>2q4rjDy9WhaN3o9MvDbO21</t>
  </si>
  <si>
    <t>Kiss Me Thru The Phone</t>
  </si>
  <si>
    <t>Soulja Boy Sammie</t>
  </si>
  <si>
    <t>5PG3h38oiQLEJlOuOvIs80</t>
  </si>
  <si>
    <t>Still Not a Player</t>
  </si>
  <si>
    <t>33CfD8UkDEcSdAP9j4QpUY</t>
  </si>
  <si>
    <t>3Iee2uf8UXOrOupQzfs1z5</t>
  </si>
  <si>
    <t>Remember (with ZOHARA)</t>
  </si>
  <si>
    <t>Gryffin ZOHARA</t>
  </si>
  <si>
    <t>3OeUlriM0EZHdWleJtjoVr</t>
  </si>
  <si>
    <t>Got My Mind Set On You - Remastered 2004</t>
  </si>
  <si>
    <t>005lwxGU1tms6HGELIcUv9</t>
  </si>
  <si>
    <t>2x79JnsDyh4wxDsmpTvCzx</t>
  </si>
  <si>
    <t>roaming</t>
  </si>
  <si>
    <t>Max Fry Hanz</t>
  </si>
  <si>
    <t>4nuUssdgKFy2QyYHHNkZQW</t>
  </si>
  <si>
    <t>Sunday Bloody Sunday - Remastered 2008</t>
  </si>
  <si>
    <t>5rwdmpN5eMWIIwK4R96vv1</t>
  </si>
  <si>
    <t>Malemol√™ncia</t>
  </si>
  <si>
    <t>Dynho Alves</t>
  </si>
  <si>
    <t>3nnXAqJVpdiwYKAXFBpnlG</t>
  </si>
  <si>
    <t>Foreign Hands</t>
  </si>
  <si>
    <t>George Ogilvie</t>
  </si>
  <si>
    <t>1SJ4D06KVt9JygZ68vyjkj</t>
  </si>
  <si>
    <t>7MPQNyAX02uIEQCRsC4sgc</t>
  </si>
  <si>
    <t>Banco</t>
  </si>
  <si>
    <t>Matu√™ Predella</t>
  </si>
  <si>
    <t>2XY1feJj5ZOGkaaL8T220j</t>
  </si>
  <si>
    <t>Make It Last</t>
  </si>
  <si>
    <t>P-Lo 1-O.A.K.</t>
  </si>
  <si>
    <t>7yHEDfrJNd0zWOfXwydNH0</t>
  </si>
  <si>
    <t>1GdkGsln9i2RYro5gTAht7</t>
  </si>
  <si>
    <t>Warm Blue</t>
  </si>
  <si>
    <t>5IaHrVsrferBYDm0bDyABy</t>
  </si>
  <si>
    <t>Taste (feat. Offset)</t>
  </si>
  <si>
    <t>Tyga Offset</t>
  </si>
  <si>
    <t>0L55s84Ur3WxRWrKGnuLbS</t>
  </si>
  <si>
    <t>Genesis - 2019 Rework</t>
  </si>
  <si>
    <t>Dankann</t>
  </si>
  <si>
    <t>4VUwkH455At9kENOfzTqmF</t>
  </si>
  <si>
    <t>Beautiful (feat. Camila Cabello)</t>
  </si>
  <si>
    <t>Bazzi Camila Cabello</t>
  </si>
  <si>
    <t>7GF0URC6CuIxq2fRcCCbrO</t>
  </si>
  <si>
    <t>Almost Love - R3HAB Remix</t>
  </si>
  <si>
    <t>Sabrina Carpenter R3HAB</t>
  </si>
  <si>
    <t>5JXyuuDUJF4wT7pCsSOluR</t>
  </si>
  <si>
    <t>Cherries on Top</t>
  </si>
  <si>
    <t>Jack Cates</t>
  </si>
  <si>
    <t>2r3dQilQpgjPbRomN7GAvD</t>
  </si>
  <si>
    <t>After All</t>
  </si>
  <si>
    <t>Yuri Honing Acoustic Quartet Joost Lijbaart Wolfert Brederode Gulli Gudmundsson</t>
  </si>
  <si>
    <t>0B8drtTSp68pZdkmVrG9ZA</t>
  </si>
  <si>
    <t>Twinz (Deep Cover 98)</t>
  </si>
  <si>
    <t>Big Pun Fat Joe</t>
  </si>
  <si>
    <t>2V73TUbn12fdxAWYPIo0be</t>
  </si>
  <si>
    <t>CID Bahary The Flying Lizards</t>
  </si>
  <si>
    <t>2AW37v0bDyuOzGP3XnmFuA</t>
  </si>
  <si>
    <t>5nPdMALTEd7HOjn16oNf2X</t>
  </si>
  <si>
    <t>6SEizXg6WimNyK8NdI9biV</t>
  </si>
  <si>
    <t>Time of Our Lives</t>
  </si>
  <si>
    <t>Pitbull Ne-Yo</t>
  </si>
  <si>
    <t>4jd4BWjrMER56QNr8kjS14</t>
  </si>
  <si>
    <t>Sea</t>
  </si>
  <si>
    <t>5yH8pYxNckOU1cxfPsMIaz</t>
  </si>
  <si>
    <t>Agora √© Tudo Meu</t>
  </si>
  <si>
    <t>Dennis DJ MC Kevinho</t>
  </si>
  <si>
    <t>02BumRY2OTFMkMxrXSVMat</t>
  </si>
  <si>
    <t>A Game of Badminton</t>
  </si>
  <si>
    <t>Dario Marianelli Jack Liebeck Benjamin Wallfisch</t>
  </si>
  <si>
    <t>2bCQHF9gdG5BNDVuEIEnNk</t>
  </si>
  <si>
    <t>Smooth Criminal - 2012 Remaster</t>
  </si>
  <si>
    <t>42KPF7PhUrDkHc3Zdr3Rd5</t>
  </si>
  <si>
    <t>As Ballad</t>
  </si>
  <si>
    <t>Lambert</t>
  </si>
  <si>
    <t>1zng9uqqXoPkmU05nsAlsw</t>
  </si>
  <si>
    <t>Bed Of Roses</t>
  </si>
  <si>
    <t>0DZ3ER7zgfksLAeEfycvQW</t>
  </si>
  <si>
    <t>I'm Gone</t>
  </si>
  <si>
    <t>Rome in Silver</t>
  </si>
  <si>
    <t>5Nu5Uyoauauy9LFePYL1Z3</t>
  </si>
  <si>
    <t>0dBatXn1vVUl0jLgXRClwD</t>
  </si>
  <si>
    <t>6irwo73wVBRhuEiSyQATZF</t>
  </si>
  <si>
    <t>Legs</t>
  </si>
  <si>
    <t>2QWgR1EmEBT15fkRW9DLB1</t>
  </si>
  <si>
    <t>Fever</t>
  </si>
  <si>
    <t>Don Diablo CID</t>
  </si>
  <si>
    <t>END OF VECTOR</t>
  </si>
  <si>
    <t>VECTOR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</si>
</sst>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20" fontId="0" fillId="0" borderId="0" xfId="0" applyNumberFormat="1"/>
    <xf numFmtId="18" fontId="0" fillId="0" borderId="0" xfId="0" applyNumberFormat="1"/>
    <xf numFmtId="9" fontId="0" fillId="0" borderId="0" xfId="0" applyNumberFormat="1"/>
    <xf numFmtId="0" fontId="0" fillId="33" borderId="0" xfId="0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282"/>
  <sheetViews>
    <sheetView tabSelected="1" workbookViewId="0">
      <selection activeCell="B9" sqref="B9"/>
    </sheetView>
  </sheetViews>
  <sheetFormatPr baseColWidth="10" defaultRowHeight="16" x14ac:dyDescent="0.2"/>
  <cols>
    <col min="1" max="1" width="33.1640625" customWidth="1"/>
    <col min="2" max="2" width="71.6640625" customWidth="1"/>
    <col min="3" max="3" width="60.83203125" customWidth="1"/>
  </cols>
  <sheetData>
    <row r="1" spans="1:102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 t="s">
        <v>13577</v>
      </c>
      <c r="CX1" s="5" t="s">
        <v>13578</v>
      </c>
    </row>
    <row r="2" spans="1:102" x14ac:dyDescent="0.2">
      <c r="A2" t="s">
        <v>6035</v>
      </c>
      <c r="B2" t="s">
        <v>6036</v>
      </c>
      <c r="C2" t="s">
        <v>6037</v>
      </c>
      <c r="D2">
        <v>193040</v>
      </c>
      <c r="E2">
        <v>3.2400000840425401E-2</v>
      </c>
      <c r="F2">
        <v>0.83200001716613703</v>
      </c>
      <c r="G2">
        <v>0</v>
      </c>
      <c r="H2">
        <v>0.11200000345706899</v>
      </c>
      <c r="I2">
        <v>-4.0799999237060502</v>
      </c>
      <c r="J2">
        <v>5.0200000405311501E-2</v>
      </c>
      <c r="K2">
        <v>0.66000002622604304</v>
      </c>
      <c r="L2">
        <v>0.71499997377395597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f>SUM(M2:CW2)</f>
        <v>9</v>
      </c>
    </row>
    <row r="3" spans="1:102" x14ac:dyDescent="0.2">
      <c r="A3" t="s">
        <v>2010</v>
      </c>
      <c r="B3" t="s">
        <v>2011</v>
      </c>
      <c r="C3" t="s">
        <v>2012</v>
      </c>
      <c r="D3">
        <v>215316</v>
      </c>
      <c r="E3">
        <v>0.38100001215934698</v>
      </c>
      <c r="F3">
        <v>0.70499998331069902</v>
      </c>
      <c r="G3" s="1">
        <v>1.16000002890359E-4</v>
      </c>
      <c r="H3">
        <v>0.13099999725818601</v>
      </c>
      <c r="I3">
        <v>-6.5190000534057599</v>
      </c>
      <c r="J3">
        <v>7.9000003635883304E-2</v>
      </c>
      <c r="K3">
        <v>0.270000010728836</v>
      </c>
      <c r="L3">
        <v>0.59100002050399703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f>SUM(M3:CW3)</f>
        <v>8</v>
      </c>
    </row>
    <row r="4" spans="1:102" x14ac:dyDescent="0.2">
      <c r="A4" t="s">
        <v>5453</v>
      </c>
      <c r="B4" t="s">
        <v>5454</v>
      </c>
      <c r="C4" t="s">
        <v>5455</v>
      </c>
      <c r="D4">
        <v>229773</v>
      </c>
      <c r="E4">
        <v>9.2299997806549003E-2</v>
      </c>
      <c r="F4">
        <v>0.86199998855590798</v>
      </c>
      <c r="G4">
        <v>0</v>
      </c>
      <c r="H4">
        <v>0.19200000166893</v>
      </c>
      <c r="I4">
        <v>-4.7569999694824201</v>
      </c>
      <c r="J4">
        <v>9.6500001847743905E-2</v>
      </c>
      <c r="K4">
        <v>0.79799997806548995</v>
      </c>
      <c r="L4">
        <v>0.64499998092651301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f>SUM(M4:CW4)</f>
        <v>8</v>
      </c>
    </row>
    <row r="5" spans="1:102" x14ac:dyDescent="0.2">
      <c r="A5" t="s">
        <v>3786</v>
      </c>
      <c r="B5" t="s">
        <v>3787</v>
      </c>
      <c r="C5" t="s">
        <v>3788</v>
      </c>
      <c r="D5">
        <v>156347</v>
      </c>
      <c r="E5">
        <v>6.2300000339746399E-2</v>
      </c>
      <c r="F5">
        <v>0.56499999761581399</v>
      </c>
      <c r="G5">
        <v>0</v>
      </c>
      <c r="H5">
        <v>0.15600000321865001</v>
      </c>
      <c r="I5">
        <v>-3.93300008773803</v>
      </c>
      <c r="J5">
        <v>4.3900001794099801E-2</v>
      </c>
      <c r="K5">
        <v>0.18099999427795399</v>
      </c>
      <c r="L5">
        <v>0.79100000858306796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f>SUM(M5:CW5)</f>
        <v>7</v>
      </c>
    </row>
    <row r="6" spans="1:102" x14ac:dyDescent="0.2">
      <c r="A6" t="s">
        <v>8953</v>
      </c>
      <c r="B6" t="s">
        <v>8954</v>
      </c>
      <c r="C6" t="s">
        <v>8955</v>
      </c>
      <c r="D6">
        <v>220396</v>
      </c>
      <c r="E6">
        <v>0.289000004529953</v>
      </c>
      <c r="F6">
        <v>0.80000001192092896</v>
      </c>
      <c r="G6" s="1">
        <v>6.1599998844030703E-6</v>
      </c>
      <c r="H6">
        <v>0.12099999934434801</v>
      </c>
      <c r="I6">
        <v>-3.5840001106262198</v>
      </c>
      <c r="J6">
        <v>5.0000000745057997E-2</v>
      </c>
      <c r="K6">
        <v>0.55299997329711903</v>
      </c>
      <c r="L6">
        <v>0.46000000834464999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f>SUM(M6:CW6)</f>
        <v>7</v>
      </c>
    </row>
    <row r="7" spans="1:102" x14ac:dyDescent="0.2">
      <c r="A7" t="s">
        <v>9265</v>
      </c>
      <c r="B7" t="s">
        <v>9266</v>
      </c>
      <c r="C7" t="s">
        <v>1197</v>
      </c>
      <c r="D7">
        <v>197487</v>
      </c>
      <c r="E7">
        <v>5.0099998712539603E-2</v>
      </c>
      <c r="F7">
        <v>0.40000000596046398</v>
      </c>
      <c r="G7">
        <v>0</v>
      </c>
      <c r="H7">
        <v>8.7600000202655695E-2</v>
      </c>
      <c r="I7">
        <v>-8.4429998397827095</v>
      </c>
      <c r="J7">
        <v>0.12399999797344199</v>
      </c>
      <c r="K7">
        <v>0.33799999952316201</v>
      </c>
      <c r="L7">
        <v>0.89999997615814198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f>SUM(M7:CW7)</f>
        <v>7</v>
      </c>
    </row>
    <row r="8" spans="1:102" x14ac:dyDescent="0.2">
      <c r="A8" t="s">
        <v>9624</v>
      </c>
      <c r="B8" t="s">
        <v>9625</v>
      </c>
      <c r="C8" t="s">
        <v>3381</v>
      </c>
      <c r="D8">
        <v>181040</v>
      </c>
      <c r="E8">
        <v>4.2700000107288298E-2</v>
      </c>
      <c r="F8">
        <v>0.73400002717971802</v>
      </c>
      <c r="G8">
        <v>0</v>
      </c>
      <c r="H8">
        <v>0.105999998748302</v>
      </c>
      <c r="I8">
        <v>-5.0650000572204501</v>
      </c>
      <c r="J8">
        <v>5.8800000697374302E-2</v>
      </c>
      <c r="K8">
        <v>0.95200002193450906</v>
      </c>
      <c r="L8">
        <v>0.84200000762939398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f>SUM(M8:CW8)</f>
        <v>7</v>
      </c>
    </row>
    <row r="9" spans="1:102" x14ac:dyDescent="0.2">
      <c r="A9" t="s">
        <v>10279</v>
      </c>
      <c r="B9" t="s">
        <v>10280</v>
      </c>
      <c r="C9" t="s">
        <v>10281</v>
      </c>
      <c r="D9">
        <v>158027</v>
      </c>
      <c r="E9">
        <v>0.404000014066696</v>
      </c>
      <c r="F9">
        <v>0.46799999475479098</v>
      </c>
      <c r="G9" s="1">
        <v>3.6500000533123899E-6</v>
      </c>
      <c r="H9">
        <v>0.35800001025199801</v>
      </c>
      <c r="I9">
        <v>-4.0390000343322701</v>
      </c>
      <c r="J9">
        <v>0.36199998855590798</v>
      </c>
      <c r="K9">
        <v>0.68999999761581399</v>
      </c>
      <c r="L9">
        <v>0.54100000858306796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f>SUM(M9:CW9)</f>
        <v>7</v>
      </c>
    </row>
    <row r="10" spans="1:102" x14ac:dyDescent="0.2">
      <c r="A10" t="s">
        <v>11990</v>
      </c>
      <c r="B10" t="s">
        <v>11991</v>
      </c>
      <c r="C10" t="s">
        <v>11992</v>
      </c>
      <c r="D10">
        <v>171030</v>
      </c>
      <c r="E10">
        <v>0.44999998807907099</v>
      </c>
      <c r="F10">
        <v>0.51999998092651301</v>
      </c>
      <c r="G10" s="1">
        <v>1.9700000848388299E-6</v>
      </c>
      <c r="H10">
        <v>0.22200000286102201</v>
      </c>
      <c r="I10">
        <v>-7.51300001144409</v>
      </c>
      <c r="J10">
        <v>6.5600000321864999E-2</v>
      </c>
      <c r="K10">
        <v>0.34700000286102201</v>
      </c>
      <c r="L10">
        <v>0.740999996662139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f>SUM(M10:CW10)</f>
        <v>7</v>
      </c>
    </row>
    <row r="11" spans="1:102" x14ac:dyDescent="0.2">
      <c r="A11" t="s">
        <v>12138</v>
      </c>
      <c r="B11" t="s">
        <v>12139</v>
      </c>
      <c r="C11" t="s">
        <v>2736</v>
      </c>
      <c r="D11">
        <v>184296</v>
      </c>
      <c r="E11">
        <v>7.5400002300739205E-2</v>
      </c>
      <c r="F11">
        <v>0.67699998617172197</v>
      </c>
      <c r="G11">
        <v>0</v>
      </c>
      <c r="H11">
        <v>0.13300000131130199</v>
      </c>
      <c r="I11">
        <v>-4.0339999198913503</v>
      </c>
      <c r="J11">
        <v>4.6399999409914003E-2</v>
      </c>
      <c r="K11">
        <v>0.59500002861022905</v>
      </c>
      <c r="L11">
        <v>0.68400001525878895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f>SUM(M11:CW11)</f>
        <v>7</v>
      </c>
    </row>
    <row r="12" spans="1:102" x14ac:dyDescent="0.2">
      <c r="A12" t="s">
        <v>873</v>
      </c>
      <c r="B12" t="s">
        <v>874</v>
      </c>
      <c r="C12" t="s">
        <v>426</v>
      </c>
      <c r="D12">
        <v>197437</v>
      </c>
      <c r="E12">
        <v>0.53500002622604304</v>
      </c>
      <c r="F12">
        <v>0.50499999523162797</v>
      </c>
      <c r="G12" s="1">
        <v>2.5500000901956801E-6</v>
      </c>
      <c r="H12">
        <v>0.104000002145767</v>
      </c>
      <c r="I12">
        <v>-7.6209998130798304</v>
      </c>
      <c r="J12">
        <v>0.25299999117851202</v>
      </c>
      <c r="K12">
        <v>0.41899999976158098</v>
      </c>
      <c r="L12">
        <v>0.75199997425079301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f>SUM(M12:CW12)</f>
        <v>6</v>
      </c>
    </row>
    <row r="13" spans="1:102" x14ac:dyDescent="0.2">
      <c r="A13" t="s">
        <v>1997</v>
      </c>
      <c r="B13" t="s">
        <v>1998</v>
      </c>
      <c r="C13" t="s">
        <v>1999</v>
      </c>
      <c r="D13">
        <v>211267</v>
      </c>
      <c r="E13">
        <v>4.1299997828900797E-3</v>
      </c>
      <c r="F13">
        <v>0.64399999380111606</v>
      </c>
      <c r="G13">
        <v>0</v>
      </c>
      <c r="H13">
        <v>0.216999992728233</v>
      </c>
      <c r="I13">
        <v>-7.4850001335143999</v>
      </c>
      <c r="J13">
        <v>6.4099997282028198E-2</v>
      </c>
      <c r="K13">
        <v>0.17200000584125499</v>
      </c>
      <c r="L13">
        <v>0.50700002908706598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f>SUM(M13:CW13)</f>
        <v>6</v>
      </c>
    </row>
    <row r="14" spans="1:102" x14ac:dyDescent="0.2">
      <c r="A14" t="s">
        <v>2216</v>
      </c>
      <c r="B14" t="s">
        <v>2217</v>
      </c>
      <c r="C14" t="s">
        <v>2218</v>
      </c>
      <c r="D14">
        <v>177067</v>
      </c>
      <c r="E14">
        <v>1.7400000244378998E-2</v>
      </c>
      <c r="F14">
        <v>0.54500001668929998</v>
      </c>
      <c r="G14" s="1">
        <v>2.7399999089539002E-4</v>
      </c>
      <c r="H14">
        <v>0.36899998784065202</v>
      </c>
      <c r="I14">
        <v>-7.8179998397827104</v>
      </c>
      <c r="J14">
        <v>3.1599998474120997E-2</v>
      </c>
      <c r="K14">
        <v>0.51399999856948797</v>
      </c>
      <c r="L14">
        <v>0.72899997234344405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f>SUM(M14:CW14)</f>
        <v>6</v>
      </c>
    </row>
    <row r="15" spans="1:102" x14ac:dyDescent="0.2">
      <c r="A15" t="s">
        <v>3379</v>
      </c>
      <c r="B15" t="s">
        <v>3380</v>
      </c>
      <c r="C15" t="s">
        <v>3381</v>
      </c>
      <c r="D15">
        <v>167120</v>
      </c>
      <c r="E15">
        <v>1.0499999858438899E-2</v>
      </c>
      <c r="F15">
        <v>0.60299998521804798</v>
      </c>
      <c r="G15">
        <v>0</v>
      </c>
      <c r="H15">
        <v>0.158999994397163</v>
      </c>
      <c r="I15">
        <v>-5.5329999923706001</v>
      </c>
      <c r="J15">
        <v>4.5800000429153401E-2</v>
      </c>
      <c r="K15">
        <v>0.64300000667571999</v>
      </c>
      <c r="L15">
        <v>0.68099999427795399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f>SUM(M15:CW15)</f>
        <v>6</v>
      </c>
    </row>
    <row r="16" spans="1:102" x14ac:dyDescent="0.2">
      <c r="A16" t="s">
        <v>4198</v>
      </c>
      <c r="B16" t="s">
        <v>4199</v>
      </c>
      <c r="C16" t="s">
        <v>4200</v>
      </c>
      <c r="D16">
        <v>157202</v>
      </c>
      <c r="E16">
        <v>0.27200001478195102</v>
      </c>
      <c r="F16">
        <v>0.64499998092651301</v>
      </c>
      <c r="G16">
        <v>0</v>
      </c>
      <c r="H16">
        <v>0.11900000274181299</v>
      </c>
      <c r="I16">
        <v>-6.1810002326965297</v>
      </c>
      <c r="J16">
        <v>7.1500003337860094E-2</v>
      </c>
      <c r="K16">
        <v>0.37599998712539601</v>
      </c>
      <c r="L16">
        <v>0.80199998617172197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f>SUM(M16:CW16)</f>
        <v>6</v>
      </c>
    </row>
    <row r="17" spans="1:102" x14ac:dyDescent="0.2">
      <c r="A17" t="s">
        <v>5081</v>
      </c>
      <c r="B17" t="s">
        <v>5082</v>
      </c>
      <c r="C17" t="s">
        <v>5083</v>
      </c>
      <c r="D17">
        <v>214290</v>
      </c>
      <c r="E17">
        <v>0.19099999964237199</v>
      </c>
      <c r="F17">
        <v>0.79199999570846502</v>
      </c>
      <c r="G17">
        <v>0</v>
      </c>
      <c r="H17">
        <v>0.16699999570846499</v>
      </c>
      <c r="I17">
        <v>-2.7490000724792401</v>
      </c>
      <c r="J17">
        <v>4.5200001448392799E-2</v>
      </c>
      <c r="K17">
        <v>0.67100000381469704</v>
      </c>
      <c r="L17">
        <v>0.68699997663497903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f>SUM(M17:CW17)</f>
        <v>6</v>
      </c>
    </row>
    <row r="18" spans="1:102" x14ac:dyDescent="0.2">
      <c r="A18" t="s">
        <v>8887</v>
      </c>
      <c r="B18" t="s">
        <v>8888</v>
      </c>
      <c r="C18" t="s">
        <v>8889</v>
      </c>
      <c r="D18">
        <v>226747</v>
      </c>
      <c r="E18">
        <v>7.9100001603364892E-3</v>
      </c>
      <c r="F18">
        <v>0.83499997854232699</v>
      </c>
      <c r="G18">
        <v>0</v>
      </c>
      <c r="H18">
        <v>0.21899999678134899</v>
      </c>
      <c r="I18">
        <v>-4.6729998588562003</v>
      </c>
      <c r="J18">
        <v>4.47000004351139E-2</v>
      </c>
      <c r="K18">
        <v>0.43500000238418501</v>
      </c>
      <c r="L18">
        <v>0.50999999046325595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f>SUM(M18:CW18)</f>
        <v>6</v>
      </c>
    </row>
    <row r="19" spans="1:102" x14ac:dyDescent="0.2">
      <c r="A19" t="s">
        <v>10167</v>
      </c>
      <c r="B19" t="s">
        <v>10168</v>
      </c>
      <c r="C19" t="s">
        <v>8679</v>
      </c>
      <c r="D19">
        <v>201072</v>
      </c>
      <c r="E19">
        <v>0.26800000667571999</v>
      </c>
      <c r="F19">
        <v>0.80099999904632502</v>
      </c>
      <c r="G19">
        <v>0</v>
      </c>
      <c r="H19">
        <v>5.9399999678134897E-2</v>
      </c>
      <c r="I19">
        <v>-5.4450001716613698</v>
      </c>
      <c r="J19">
        <v>0.13600000739097501</v>
      </c>
      <c r="K19">
        <v>0.54100000858306796</v>
      </c>
      <c r="L19">
        <v>0.66900002956390303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f>SUM(M19:CW19)</f>
        <v>6</v>
      </c>
    </row>
    <row r="20" spans="1:102" x14ac:dyDescent="0.2">
      <c r="A20" t="s">
        <v>11641</v>
      </c>
      <c r="B20" t="s">
        <v>1191</v>
      </c>
      <c r="C20" t="s">
        <v>1192</v>
      </c>
      <c r="D20">
        <v>242187</v>
      </c>
      <c r="E20">
        <v>0.59500002861022905</v>
      </c>
      <c r="F20">
        <v>0.45699998736381497</v>
      </c>
      <c r="G20">
        <v>0</v>
      </c>
      <c r="H20">
        <v>0.104999996721744</v>
      </c>
      <c r="I20">
        <v>-8.3219995498657209</v>
      </c>
      <c r="J20">
        <v>4.6799998730420997E-2</v>
      </c>
      <c r="K20">
        <v>0.71799999475479104</v>
      </c>
      <c r="L20">
        <v>0.68599998950958196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f>SUM(M20:CW20)</f>
        <v>6</v>
      </c>
    </row>
    <row r="21" spans="1:102" x14ac:dyDescent="0.2">
      <c r="A21" t="s">
        <v>12121</v>
      </c>
      <c r="B21" t="s">
        <v>12122</v>
      </c>
      <c r="C21" t="s">
        <v>4818</v>
      </c>
      <c r="D21">
        <v>178640</v>
      </c>
      <c r="E21">
        <v>0.57800000905990601</v>
      </c>
      <c r="F21">
        <v>0.32100000977516102</v>
      </c>
      <c r="G21">
        <v>0</v>
      </c>
      <c r="H21">
        <v>8.8399998843669794E-2</v>
      </c>
      <c r="I21">
        <v>-10.744000434875399</v>
      </c>
      <c r="J21">
        <v>0.32300001382827698</v>
      </c>
      <c r="K21">
        <v>0.31900000572204501</v>
      </c>
      <c r="L21">
        <v>0.72500002384185702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f>SUM(M21:CW21)</f>
        <v>6</v>
      </c>
    </row>
    <row r="22" spans="1:102" x14ac:dyDescent="0.2">
      <c r="A22" t="s">
        <v>12565</v>
      </c>
      <c r="B22" t="s">
        <v>5135</v>
      </c>
      <c r="C22" t="s">
        <v>5404</v>
      </c>
      <c r="D22">
        <v>173027</v>
      </c>
      <c r="E22">
        <v>0.101000003516674</v>
      </c>
      <c r="F22">
        <v>0.86400002241134599</v>
      </c>
      <c r="G22">
        <v>0</v>
      </c>
      <c r="H22">
        <v>0.16200000047683699</v>
      </c>
      <c r="I22">
        <v>-6.1449999809265101</v>
      </c>
      <c r="J22">
        <v>3.2400000840425401E-2</v>
      </c>
      <c r="K22">
        <v>0.89099997282028198</v>
      </c>
      <c r="L22">
        <v>0.76800000667571999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f>SUM(M22:CW22)</f>
        <v>6</v>
      </c>
    </row>
    <row r="23" spans="1:102" x14ac:dyDescent="0.2">
      <c r="A23" t="s">
        <v>756</v>
      </c>
      <c r="B23" t="s">
        <v>757</v>
      </c>
      <c r="C23" t="s">
        <v>758</v>
      </c>
      <c r="D23">
        <v>182623</v>
      </c>
      <c r="E23">
        <v>9.6900001168250996E-2</v>
      </c>
      <c r="F23">
        <v>0.75800001621246305</v>
      </c>
      <c r="G23">
        <v>0</v>
      </c>
      <c r="H23">
        <v>0.395000010728836</v>
      </c>
      <c r="I23">
        <v>-5.0289998054504297</v>
      </c>
      <c r="J23">
        <v>6.2100000679492902E-2</v>
      </c>
      <c r="K23">
        <v>0.49200001358985901</v>
      </c>
      <c r="L23">
        <v>0.57400000095367398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f>SUM(M23:CW23)</f>
        <v>5</v>
      </c>
    </row>
    <row r="24" spans="1:102" x14ac:dyDescent="0.2">
      <c r="A24" t="s">
        <v>955</v>
      </c>
      <c r="B24" t="s">
        <v>956</v>
      </c>
      <c r="C24" t="s">
        <v>294</v>
      </c>
      <c r="D24">
        <v>216667</v>
      </c>
      <c r="E24">
        <v>0.216999992728233</v>
      </c>
      <c r="F24">
        <v>0.88499999046325595</v>
      </c>
      <c r="G24">
        <v>0</v>
      </c>
      <c r="H24">
        <v>8.6000002920627594E-2</v>
      </c>
      <c r="I24">
        <v>-4.4320001602172798</v>
      </c>
      <c r="J24">
        <v>4.3600000441074302E-2</v>
      </c>
      <c r="K24">
        <v>0.76800000667571999</v>
      </c>
      <c r="L24">
        <v>0.67500001192092896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f>SUM(M24:CW24)</f>
        <v>5</v>
      </c>
    </row>
    <row r="25" spans="1:102" x14ac:dyDescent="0.2">
      <c r="A25" t="s">
        <v>2734</v>
      </c>
      <c r="B25" t="s">
        <v>2735</v>
      </c>
      <c r="C25" t="s">
        <v>2736</v>
      </c>
      <c r="D25">
        <v>187436</v>
      </c>
      <c r="E25">
        <v>6.9099999964237199E-2</v>
      </c>
      <c r="F25">
        <v>0.70399999618530196</v>
      </c>
      <c r="G25">
        <v>0</v>
      </c>
      <c r="H25">
        <v>0.16599999368190699</v>
      </c>
      <c r="I25">
        <v>-4.7239999771118102</v>
      </c>
      <c r="J25">
        <v>4.7600001096725401E-2</v>
      </c>
      <c r="K25">
        <v>0.62800002098083496</v>
      </c>
      <c r="L25">
        <v>0.71899998188018799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f>SUM(M25:CW25)</f>
        <v>5</v>
      </c>
    </row>
    <row r="26" spans="1:102" x14ac:dyDescent="0.2">
      <c r="A26" t="s">
        <v>5592</v>
      </c>
      <c r="B26" t="s">
        <v>5593</v>
      </c>
      <c r="C26" t="s">
        <v>5594</v>
      </c>
      <c r="D26">
        <v>157067</v>
      </c>
      <c r="E26">
        <v>5.3300000727176597E-2</v>
      </c>
      <c r="F26">
        <v>0.61900001764297397</v>
      </c>
      <c r="G26">
        <v>0</v>
      </c>
      <c r="H26">
        <v>0.112999998033046</v>
      </c>
      <c r="I26">
        <v>-5.5599999427795401</v>
      </c>
      <c r="J26">
        <v>0.10199999809265101</v>
      </c>
      <c r="K26">
        <v>0.63899999856948797</v>
      </c>
      <c r="L26">
        <v>0.87800002098083496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f>SUM(M26:CW26)</f>
        <v>5</v>
      </c>
    </row>
    <row r="27" spans="1:102" x14ac:dyDescent="0.2">
      <c r="A27" t="s">
        <v>5633</v>
      </c>
      <c r="B27" t="s">
        <v>5634</v>
      </c>
      <c r="C27" t="s">
        <v>5635</v>
      </c>
      <c r="D27">
        <v>137448</v>
      </c>
      <c r="E27">
        <v>4.06999997794628E-2</v>
      </c>
      <c r="F27">
        <v>0.625</v>
      </c>
      <c r="G27" s="1">
        <v>1.5299999631679299E-6</v>
      </c>
      <c r="H27">
        <v>0.118000000715255</v>
      </c>
      <c r="I27">
        <v>-3.5929999351501398</v>
      </c>
      <c r="J27">
        <v>7.1000002324581105E-2</v>
      </c>
      <c r="K27">
        <v>0.59799998998641901</v>
      </c>
      <c r="L27">
        <v>0.81000000238418501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f>SUM(M27:CW27)</f>
        <v>5</v>
      </c>
    </row>
    <row r="28" spans="1:102" x14ac:dyDescent="0.2">
      <c r="A28" t="s">
        <v>6659</v>
      </c>
      <c r="B28" t="s">
        <v>6660</v>
      </c>
      <c r="C28" t="s">
        <v>1294</v>
      </c>
      <c r="D28">
        <v>240777</v>
      </c>
      <c r="E28">
        <v>6.8599998950958196E-2</v>
      </c>
      <c r="F28">
        <v>0.84200000762939398</v>
      </c>
      <c r="G28">
        <v>0</v>
      </c>
      <c r="H28">
        <v>0.34099999070167503</v>
      </c>
      <c r="I28">
        <v>-5.4239997863769496</v>
      </c>
      <c r="J28">
        <v>9.8399996757507296E-2</v>
      </c>
      <c r="K28">
        <v>0.43500000238418501</v>
      </c>
      <c r="L28">
        <v>0.71299999952316195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f>SUM(M28:CW28)</f>
        <v>5</v>
      </c>
    </row>
    <row r="29" spans="1:102" x14ac:dyDescent="0.2">
      <c r="A29" t="s">
        <v>6926</v>
      </c>
      <c r="B29" t="s">
        <v>6927</v>
      </c>
      <c r="C29" t="s">
        <v>6928</v>
      </c>
      <c r="D29">
        <v>224360</v>
      </c>
      <c r="E29">
        <v>0.196999996900558</v>
      </c>
      <c r="F29">
        <v>0.80599999427795399</v>
      </c>
      <c r="G29">
        <v>0</v>
      </c>
      <c r="H29">
        <v>0.101000003516674</v>
      </c>
      <c r="I29">
        <v>-3.44700002670288</v>
      </c>
      <c r="J29">
        <v>0.40599998831748901</v>
      </c>
      <c r="K29">
        <v>0.44999998807907099</v>
      </c>
      <c r="L29">
        <v>0.52399998903274503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f>SUM(M29:CW29)</f>
        <v>5</v>
      </c>
    </row>
    <row r="30" spans="1:102" x14ac:dyDescent="0.2">
      <c r="A30" t="s">
        <v>8054</v>
      </c>
      <c r="B30" t="s">
        <v>8055</v>
      </c>
      <c r="C30" t="s">
        <v>8056</v>
      </c>
      <c r="D30">
        <v>193798</v>
      </c>
      <c r="E30">
        <v>2.0899999886751099E-2</v>
      </c>
      <c r="F30">
        <v>0.68900001049041704</v>
      </c>
      <c r="G30">
        <v>0</v>
      </c>
      <c r="H30">
        <v>0.30099999904632502</v>
      </c>
      <c r="I30">
        <v>-4.9289999008178702</v>
      </c>
      <c r="J30">
        <v>0.10199999809265101</v>
      </c>
      <c r="K30">
        <v>0.29699999094009399</v>
      </c>
      <c r="L30">
        <v>0.50900000333786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f>SUM(M30:CW30)</f>
        <v>5</v>
      </c>
    </row>
    <row r="31" spans="1:102" x14ac:dyDescent="0.2">
      <c r="A31" t="s">
        <v>9091</v>
      </c>
      <c r="B31" t="s">
        <v>9092</v>
      </c>
      <c r="C31" t="s">
        <v>9093</v>
      </c>
      <c r="D31">
        <v>238173</v>
      </c>
      <c r="E31">
        <v>1.0400000028312199E-2</v>
      </c>
      <c r="F31">
        <v>0.67000001668929998</v>
      </c>
      <c r="G31" s="1">
        <v>3.3300000268354699E-6</v>
      </c>
      <c r="H31">
        <v>0.33799999952316201</v>
      </c>
      <c r="I31">
        <v>-6.4390001296996999</v>
      </c>
      <c r="J31">
        <v>4.72999997437E-2</v>
      </c>
      <c r="K31">
        <v>0.50499999523162797</v>
      </c>
      <c r="L31">
        <v>0.58799999952316195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f>SUM(M31:CW31)</f>
        <v>5</v>
      </c>
    </row>
    <row r="32" spans="1:102" x14ac:dyDescent="0.2">
      <c r="A32" t="s">
        <v>9439</v>
      </c>
      <c r="B32" t="s">
        <v>9440</v>
      </c>
      <c r="C32" t="s">
        <v>9441</v>
      </c>
      <c r="D32">
        <v>193440</v>
      </c>
      <c r="E32">
        <v>0.21999999880790699</v>
      </c>
      <c r="F32">
        <v>0.77700001001357999</v>
      </c>
      <c r="G32">
        <v>6.0899998061358903E-3</v>
      </c>
      <c r="H32">
        <v>0.33500000834464999</v>
      </c>
      <c r="I32">
        <v>-4.5380001068115199</v>
      </c>
      <c r="J32">
        <v>5.9300001710653298E-2</v>
      </c>
      <c r="K32">
        <v>0.86500000953674305</v>
      </c>
      <c r="L32">
        <v>0.83399999141693104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f>SUM(M32:CW32)</f>
        <v>5</v>
      </c>
    </row>
    <row r="33" spans="1:102" x14ac:dyDescent="0.2">
      <c r="A33" t="s">
        <v>9589</v>
      </c>
      <c r="B33" t="s">
        <v>9590</v>
      </c>
      <c r="C33" t="s">
        <v>4241</v>
      </c>
      <c r="D33">
        <v>179930</v>
      </c>
      <c r="E33">
        <v>6.6799998283386203E-2</v>
      </c>
      <c r="F33">
        <v>0.60399997234344405</v>
      </c>
      <c r="G33">
        <v>0</v>
      </c>
      <c r="H33">
        <v>0.11400000005960401</v>
      </c>
      <c r="I33">
        <v>-5.2789998054504297</v>
      </c>
      <c r="J33">
        <v>4.2700000107288298E-2</v>
      </c>
      <c r="K33">
        <v>0.65100002288818304</v>
      </c>
      <c r="L33">
        <v>0.69300001859664895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f>SUM(M33:CW33)</f>
        <v>5</v>
      </c>
    </row>
    <row r="34" spans="1:102" x14ac:dyDescent="0.2">
      <c r="A34" t="s">
        <v>10086</v>
      </c>
      <c r="B34" t="s">
        <v>10087</v>
      </c>
      <c r="C34" t="s">
        <v>10088</v>
      </c>
      <c r="D34">
        <v>162583</v>
      </c>
      <c r="E34">
        <v>0.17599999904632499</v>
      </c>
      <c r="F34">
        <v>0.73299998044967596</v>
      </c>
      <c r="G34">
        <v>0</v>
      </c>
      <c r="H34">
        <v>0.24199999868869701</v>
      </c>
      <c r="I34">
        <v>-7.05800008773803</v>
      </c>
      <c r="J34">
        <v>0.20299999415874401</v>
      </c>
      <c r="K34">
        <v>0.53399997949600198</v>
      </c>
      <c r="L34">
        <v>0.59899997711181596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f>SUM(M34:CW34)</f>
        <v>5</v>
      </c>
    </row>
    <row r="35" spans="1:102" x14ac:dyDescent="0.2">
      <c r="A35" t="s">
        <v>11078</v>
      </c>
      <c r="B35" t="s">
        <v>11079</v>
      </c>
      <c r="C35" t="s">
        <v>2979</v>
      </c>
      <c r="D35">
        <v>175823</v>
      </c>
      <c r="E35">
        <v>6.4800001680850899E-2</v>
      </c>
      <c r="F35">
        <v>0.70200002193450906</v>
      </c>
      <c r="G35" s="1">
        <v>2.5599999935366202E-4</v>
      </c>
      <c r="H35">
        <v>0.12099999934434801</v>
      </c>
      <c r="I35">
        <v>-4.6220002174377397</v>
      </c>
      <c r="J35">
        <v>4.2899999767541802E-2</v>
      </c>
      <c r="K35">
        <v>0.68800002336501997</v>
      </c>
      <c r="L35">
        <v>0.72399997711181596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f>SUM(M35:CW35)</f>
        <v>5</v>
      </c>
    </row>
    <row r="36" spans="1:102" x14ac:dyDescent="0.2">
      <c r="A36" t="s">
        <v>11439</v>
      </c>
      <c r="B36" t="s">
        <v>11164</v>
      </c>
      <c r="C36" t="s">
        <v>5970</v>
      </c>
      <c r="D36">
        <v>169038</v>
      </c>
      <c r="E36">
        <v>8.2800000905990601E-2</v>
      </c>
      <c r="F36">
        <v>0.64399999380111606</v>
      </c>
      <c r="G36">
        <v>0</v>
      </c>
      <c r="H36">
        <v>0.112999998033046</v>
      </c>
      <c r="I36">
        <v>-6.2729997634887598</v>
      </c>
      <c r="J36">
        <v>4.7899998724460602E-2</v>
      </c>
      <c r="K36">
        <v>0.59100002050399703</v>
      </c>
      <c r="L36">
        <v>0.84399998188018799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f>SUM(M36:CW36)</f>
        <v>5</v>
      </c>
    </row>
    <row r="37" spans="1:102" x14ac:dyDescent="0.2">
      <c r="A37" t="s">
        <v>12123</v>
      </c>
      <c r="B37" t="s">
        <v>10301</v>
      </c>
      <c r="C37" t="s">
        <v>12124</v>
      </c>
      <c r="D37">
        <v>211362</v>
      </c>
      <c r="E37">
        <v>0.37400001287460299</v>
      </c>
      <c r="F37">
        <v>0.57499998807907104</v>
      </c>
      <c r="G37">
        <v>0</v>
      </c>
      <c r="H37">
        <v>0.25200000405311501</v>
      </c>
      <c r="I37">
        <v>-6.9980001449584899</v>
      </c>
      <c r="J37">
        <v>8.0099999904632499E-2</v>
      </c>
      <c r="K37">
        <v>0.49200001358985901</v>
      </c>
      <c r="L37">
        <v>0.69300001859664895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f>SUM(M37:CW37)</f>
        <v>5</v>
      </c>
    </row>
    <row r="38" spans="1:102" x14ac:dyDescent="0.2">
      <c r="A38" t="s">
        <v>13473</v>
      </c>
      <c r="B38" t="s">
        <v>13474</v>
      </c>
      <c r="C38" t="s">
        <v>13475</v>
      </c>
      <c r="D38">
        <v>281500</v>
      </c>
      <c r="E38">
        <v>0.63899999856948797</v>
      </c>
      <c r="F38">
        <v>0.66399997472762995</v>
      </c>
      <c r="G38">
        <v>0</v>
      </c>
      <c r="H38">
        <v>9.2900000512599903E-2</v>
      </c>
      <c r="I38">
        <v>-4.6490001678466797</v>
      </c>
      <c r="J38">
        <v>5.0000000745057997E-2</v>
      </c>
      <c r="K38">
        <v>0.67599999904632502</v>
      </c>
      <c r="L38">
        <v>0.69400000572204501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f>SUM(M38:CW38)</f>
        <v>5</v>
      </c>
    </row>
    <row r="39" spans="1:102" x14ac:dyDescent="0.2">
      <c r="A39" t="s">
        <v>205</v>
      </c>
      <c r="B39" t="s">
        <v>206</v>
      </c>
      <c r="C39" t="s">
        <v>207</v>
      </c>
      <c r="D39">
        <v>190302</v>
      </c>
      <c r="E39">
        <v>0.12099999934434801</v>
      </c>
      <c r="F39">
        <v>0.87199997901916504</v>
      </c>
      <c r="G39" s="1">
        <v>7.0800001594761801E-6</v>
      </c>
      <c r="H39">
        <v>0.103000000119209</v>
      </c>
      <c r="I39">
        <v>-5.8959999084472603</v>
      </c>
      <c r="J39">
        <v>6.6600002348423004E-2</v>
      </c>
      <c r="K39">
        <v>0.76099997758865301</v>
      </c>
      <c r="L39">
        <v>0.69999998807907104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f>SUM(M39:CW39)</f>
        <v>4</v>
      </c>
    </row>
    <row r="40" spans="1:102" x14ac:dyDescent="0.2">
      <c r="A40" t="s">
        <v>545</v>
      </c>
      <c r="B40" t="s">
        <v>546</v>
      </c>
      <c r="C40" t="s">
        <v>547</v>
      </c>
      <c r="D40">
        <v>210580</v>
      </c>
      <c r="E40">
        <v>1.18000004440546E-2</v>
      </c>
      <c r="F40">
        <v>0.76800000667571999</v>
      </c>
      <c r="G40" s="1">
        <v>1.94000003830296E-5</v>
      </c>
      <c r="H40">
        <v>0.29399999976158098</v>
      </c>
      <c r="I40">
        <v>-4.8680000305175701</v>
      </c>
      <c r="J40">
        <v>5.8699999004602398E-2</v>
      </c>
      <c r="K40">
        <v>0.234999999403953</v>
      </c>
      <c r="L40">
        <v>0.51300001144409102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f>SUM(M40:CW40)</f>
        <v>4</v>
      </c>
    </row>
    <row r="41" spans="1:102" x14ac:dyDescent="0.2">
      <c r="A41" t="s">
        <v>739</v>
      </c>
      <c r="B41" t="s">
        <v>740</v>
      </c>
      <c r="C41" t="s">
        <v>741</v>
      </c>
      <c r="D41">
        <v>238733</v>
      </c>
      <c r="E41">
        <v>1.1599999852478501E-2</v>
      </c>
      <c r="F41">
        <v>0.86900001764297397</v>
      </c>
      <c r="G41">
        <v>0.172999992966651</v>
      </c>
      <c r="H41">
        <v>6.7800000309944097E-2</v>
      </c>
      <c r="I41">
        <v>-11.9700002670288</v>
      </c>
      <c r="J41">
        <v>3.7000000476837103E-2</v>
      </c>
      <c r="K41">
        <v>0.94400000572204501</v>
      </c>
      <c r="L41">
        <v>0.596000015735626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f>SUM(M41:CW41)</f>
        <v>4</v>
      </c>
    </row>
    <row r="42" spans="1:102" x14ac:dyDescent="0.2">
      <c r="A42" t="s">
        <v>893</v>
      </c>
      <c r="B42" t="s">
        <v>894</v>
      </c>
      <c r="C42" t="s">
        <v>895</v>
      </c>
      <c r="D42">
        <v>197947</v>
      </c>
      <c r="E42">
        <v>5.5799998342990799E-2</v>
      </c>
      <c r="F42">
        <v>0.57099997997283902</v>
      </c>
      <c r="G42">
        <v>0</v>
      </c>
      <c r="H42">
        <v>9.1200001537799794E-2</v>
      </c>
      <c r="I42">
        <v>-7.9060001373290998</v>
      </c>
      <c r="J42">
        <v>4.3900001794099801E-2</v>
      </c>
      <c r="K42">
        <v>0.44900000095367398</v>
      </c>
      <c r="L42">
        <v>0.57499998807907104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f>SUM(M42:CW42)</f>
        <v>4</v>
      </c>
    </row>
    <row r="43" spans="1:102" x14ac:dyDescent="0.2">
      <c r="A43" t="s">
        <v>1335</v>
      </c>
      <c r="B43" t="s">
        <v>1336</v>
      </c>
      <c r="C43" t="s">
        <v>1337</v>
      </c>
      <c r="D43">
        <v>179675</v>
      </c>
      <c r="E43">
        <v>0.49200001358985901</v>
      </c>
      <c r="F43">
        <v>0.79000002145767201</v>
      </c>
      <c r="G43">
        <v>0</v>
      </c>
      <c r="H43">
        <v>9.0099997818470001E-2</v>
      </c>
      <c r="I43">
        <v>-4.7880001068115199</v>
      </c>
      <c r="J43">
        <v>0.17000000178813901</v>
      </c>
      <c r="K43">
        <v>0.27700001001357999</v>
      </c>
      <c r="L43">
        <v>0.74800002574920599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f>SUM(M43:CW43)</f>
        <v>4</v>
      </c>
    </row>
    <row r="44" spans="1:102" x14ac:dyDescent="0.2">
      <c r="A44" t="s">
        <v>1518</v>
      </c>
      <c r="B44" t="s">
        <v>1519</v>
      </c>
      <c r="C44" t="s">
        <v>1520</v>
      </c>
      <c r="D44">
        <v>177667</v>
      </c>
      <c r="E44">
        <v>0.22300000488758001</v>
      </c>
      <c r="F44">
        <v>0.51800000667571999</v>
      </c>
      <c r="G44">
        <v>0</v>
      </c>
      <c r="H44">
        <v>0.104000002145767</v>
      </c>
      <c r="I44">
        <v>-6.5939998626708896</v>
      </c>
      <c r="J44">
        <v>8.9699998497962896E-2</v>
      </c>
      <c r="K44">
        <v>0.87699997425079301</v>
      </c>
      <c r="L44">
        <v>0.81499999761581399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f>SUM(M44:CW44)</f>
        <v>4</v>
      </c>
    </row>
    <row r="45" spans="1:102" x14ac:dyDescent="0.2">
      <c r="A45" t="s">
        <v>1598</v>
      </c>
      <c r="B45" t="s">
        <v>1599</v>
      </c>
      <c r="C45" t="s">
        <v>438</v>
      </c>
      <c r="D45">
        <v>194088</v>
      </c>
      <c r="E45">
        <v>0.32800000905990601</v>
      </c>
      <c r="F45">
        <v>0.42500001192092801</v>
      </c>
      <c r="G45">
        <v>0.129999995231628</v>
      </c>
      <c r="H45">
        <v>0.10000000149011599</v>
      </c>
      <c r="I45">
        <v>-10.9650001525878</v>
      </c>
      <c r="J45">
        <v>0.375</v>
      </c>
      <c r="K45">
        <v>0.56199997663497903</v>
      </c>
      <c r="L45">
        <v>0.700999975204467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f>SUM(M45:CW45)</f>
        <v>4</v>
      </c>
    </row>
    <row r="46" spans="1:102" x14ac:dyDescent="0.2">
      <c r="A46" t="s">
        <v>1685</v>
      </c>
      <c r="B46" t="s">
        <v>1686</v>
      </c>
      <c r="C46" t="s">
        <v>658</v>
      </c>
      <c r="D46">
        <v>230227</v>
      </c>
      <c r="E46">
        <v>2.8500000014901099E-2</v>
      </c>
      <c r="F46">
        <v>0.73900002241134599</v>
      </c>
      <c r="G46">
        <v>0</v>
      </c>
      <c r="H46">
        <v>0.111000001430511</v>
      </c>
      <c r="I46">
        <v>-5.7399997711181596</v>
      </c>
      <c r="J46">
        <v>0.12899999320507</v>
      </c>
      <c r="K46">
        <v>0.45100000500678999</v>
      </c>
      <c r="L46">
        <v>0.57300001382827703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f>SUM(M46:CW46)</f>
        <v>4</v>
      </c>
    </row>
    <row r="47" spans="1:102" x14ac:dyDescent="0.2">
      <c r="A47" t="s">
        <v>2032</v>
      </c>
      <c r="B47" t="s">
        <v>2033</v>
      </c>
      <c r="C47" t="s">
        <v>2034</v>
      </c>
      <c r="D47">
        <v>202640</v>
      </c>
      <c r="E47">
        <v>0.13099999725818601</v>
      </c>
      <c r="F47">
        <v>0.62000000476837103</v>
      </c>
      <c r="G47">
        <v>0</v>
      </c>
      <c r="H47">
        <v>6.1900001019239398E-2</v>
      </c>
      <c r="I47">
        <v>-5.6469998359680096</v>
      </c>
      <c r="J47">
        <v>0.16699999570846499</v>
      </c>
      <c r="K47">
        <v>0.158000007271766</v>
      </c>
      <c r="L47">
        <v>0.46299999952316201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f>SUM(M47:CW47)</f>
        <v>4</v>
      </c>
    </row>
    <row r="48" spans="1:102" x14ac:dyDescent="0.2">
      <c r="A48" t="s">
        <v>2172</v>
      </c>
      <c r="B48" t="s">
        <v>2173</v>
      </c>
      <c r="C48" t="s">
        <v>2174</v>
      </c>
      <c r="D48">
        <v>208173</v>
      </c>
      <c r="E48">
        <v>0.962000012397766</v>
      </c>
      <c r="F48">
        <v>0.43700000643730103</v>
      </c>
      <c r="G48">
        <v>0.335999995470047</v>
      </c>
      <c r="H48">
        <v>0.66399997472762995</v>
      </c>
      <c r="I48">
        <v>-8.5880002975463796</v>
      </c>
      <c r="J48">
        <v>3.5500001162290497E-2</v>
      </c>
      <c r="K48">
        <v>0.13099999725818601</v>
      </c>
      <c r="L48">
        <v>0.42399999499320901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f>SUM(M48:CW48)</f>
        <v>4</v>
      </c>
    </row>
    <row r="49" spans="1:102" x14ac:dyDescent="0.2">
      <c r="A49" t="s">
        <v>2644</v>
      </c>
      <c r="B49" t="s">
        <v>2645</v>
      </c>
      <c r="C49" t="s">
        <v>2646</v>
      </c>
      <c r="D49">
        <v>169183</v>
      </c>
      <c r="E49">
        <v>5.0799999386072103E-2</v>
      </c>
      <c r="F49">
        <v>0.721000015735626</v>
      </c>
      <c r="G49" s="1">
        <v>2.8800000109185901E-6</v>
      </c>
      <c r="H49">
        <v>0.15199999511241899</v>
      </c>
      <c r="I49">
        <v>-7.6739997863769496</v>
      </c>
      <c r="J49">
        <v>0.21400000154971999</v>
      </c>
      <c r="K49">
        <v>0.55500000715255704</v>
      </c>
      <c r="L49">
        <v>0.70999997854232699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f>SUM(M49:CW49)</f>
        <v>4</v>
      </c>
    </row>
    <row r="50" spans="1:102" x14ac:dyDescent="0.2">
      <c r="A50" t="s">
        <v>2701</v>
      </c>
      <c r="B50" t="s">
        <v>2702</v>
      </c>
      <c r="C50" t="s">
        <v>2703</v>
      </c>
      <c r="D50">
        <v>152913</v>
      </c>
      <c r="E50">
        <v>4.0399998426437302E-2</v>
      </c>
      <c r="F50">
        <v>0.74400001764297397</v>
      </c>
      <c r="G50" s="1">
        <v>1.5999999595806E-4</v>
      </c>
      <c r="H50">
        <v>7.4000000953674303E-2</v>
      </c>
      <c r="I50">
        <v>-6.8060002326965297</v>
      </c>
      <c r="J50">
        <v>2.95000001788139E-2</v>
      </c>
      <c r="K50">
        <v>0.63099998235702504</v>
      </c>
      <c r="L50">
        <v>0.67699998617172197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f>SUM(M50:CW50)</f>
        <v>4</v>
      </c>
    </row>
    <row r="51" spans="1:102" x14ac:dyDescent="0.2">
      <c r="A51" t="s">
        <v>2776</v>
      </c>
      <c r="B51" t="s">
        <v>2777</v>
      </c>
      <c r="C51" t="s">
        <v>2778</v>
      </c>
      <c r="D51">
        <v>193176</v>
      </c>
      <c r="E51">
        <v>0.10199999809265101</v>
      </c>
      <c r="F51">
        <v>0.66600000858306796</v>
      </c>
      <c r="G51">
        <v>0</v>
      </c>
      <c r="H51">
        <v>0.118000000715255</v>
      </c>
      <c r="I51">
        <v>-9.8269996643066406</v>
      </c>
      <c r="J51">
        <v>3.9400000125169699E-2</v>
      </c>
      <c r="K51">
        <v>0.56599998474121005</v>
      </c>
      <c r="L51">
        <v>0.60000002384185702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f>SUM(M51:CW51)</f>
        <v>4</v>
      </c>
    </row>
    <row r="52" spans="1:102" x14ac:dyDescent="0.2">
      <c r="A52" t="s">
        <v>2923</v>
      </c>
      <c r="B52" t="s">
        <v>2924</v>
      </c>
      <c r="C52" t="s">
        <v>2925</v>
      </c>
      <c r="D52">
        <v>214400</v>
      </c>
      <c r="E52">
        <v>2.5100000202655699E-2</v>
      </c>
      <c r="F52">
        <v>0.67500001192092896</v>
      </c>
      <c r="G52" s="1">
        <v>7.1699998807162003E-4</v>
      </c>
      <c r="H52">
        <v>6.8499997258186299E-2</v>
      </c>
      <c r="I52">
        <v>-4.2670001983642498</v>
      </c>
      <c r="J52">
        <v>9.5299996435642201E-2</v>
      </c>
      <c r="K52">
        <v>0.58999997377395597</v>
      </c>
      <c r="L52">
        <v>0.74299997091293302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f>SUM(M52:CW52)</f>
        <v>4</v>
      </c>
    </row>
    <row r="53" spans="1:102" x14ac:dyDescent="0.2">
      <c r="A53" t="s">
        <v>3382</v>
      </c>
      <c r="B53" t="s">
        <v>3383</v>
      </c>
      <c r="C53" t="s">
        <v>3384</v>
      </c>
      <c r="D53">
        <v>189000</v>
      </c>
      <c r="E53">
        <v>6.15000016987323E-2</v>
      </c>
      <c r="F53">
        <v>0.85299998521804798</v>
      </c>
      <c r="G53">
        <v>0</v>
      </c>
      <c r="H53">
        <v>6.1999998986720997E-2</v>
      </c>
      <c r="I53">
        <v>-4.5159997940063397</v>
      </c>
      <c r="J53">
        <v>9.0400002896785694E-2</v>
      </c>
      <c r="K53">
        <v>0.61799997091293302</v>
      </c>
      <c r="L53">
        <v>0.64700001478195102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f>SUM(M53:CW53)</f>
        <v>4</v>
      </c>
    </row>
    <row r="54" spans="1:102" x14ac:dyDescent="0.2">
      <c r="A54" t="s">
        <v>3495</v>
      </c>
      <c r="B54" t="s">
        <v>3496</v>
      </c>
      <c r="C54" t="s">
        <v>1036</v>
      </c>
      <c r="D54">
        <v>200400</v>
      </c>
      <c r="E54">
        <v>3.0999999493360499E-2</v>
      </c>
      <c r="F54">
        <v>0.92599999904632502</v>
      </c>
      <c r="G54">
        <v>1.20000005699694E-3</v>
      </c>
      <c r="H54">
        <v>8.2099996507167802E-2</v>
      </c>
      <c r="I54">
        <v>-4.8429999351501403</v>
      </c>
      <c r="J54">
        <v>4.7899998724460602E-2</v>
      </c>
      <c r="K54">
        <v>0.86100000143051103</v>
      </c>
      <c r="L54">
        <v>0.61000001430511397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f>SUM(M54:CW54)</f>
        <v>4</v>
      </c>
    </row>
    <row r="55" spans="1:102" x14ac:dyDescent="0.2">
      <c r="A55" t="s">
        <v>3610</v>
      </c>
      <c r="B55" t="s">
        <v>3611</v>
      </c>
      <c r="C55" t="s">
        <v>3612</v>
      </c>
      <c r="D55">
        <v>295400</v>
      </c>
      <c r="E55">
        <v>5.8899998664855902E-2</v>
      </c>
      <c r="F55">
        <v>0.69999998807907104</v>
      </c>
      <c r="G55">
        <v>1.2499999720603199E-3</v>
      </c>
      <c r="H55">
        <v>3.1800001859664903E-2</v>
      </c>
      <c r="I55">
        <v>-9.55799961090087</v>
      </c>
      <c r="J55">
        <v>3.6299999803304603E-2</v>
      </c>
      <c r="K55">
        <v>0.89700001478195102</v>
      </c>
      <c r="L55">
        <v>0.58600002527236905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f>SUM(M55:CW55)</f>
        <v>4</v>
      </c>
    </row>
    <row r="56" spans="1:102" x14ac:dyDescent="0.2">
      <c r="A56" t="s">
        <v>4191</v>
      </c>
      <c r="B56" t="s">
        <v>4192</v>
      </c>
      <c r="C56" t="s">
        <v>1270</v>
      </c>
      <c r="D56">
        <v>295893</v>
      </c>
      <c r="E56">
        <v>0.25699999928474399</v>
      </c>
      <c r="F56">
        <v>0.37299999594688399</v>
      </c>
      <c r="G56" s="1">
        <v>7.9500001447740902E-5</v>
      </c>
      <c r="H56">
        <v>4.8099998384714099E-2</v>
      </c>
      <c r="I56">
        <v>-18.063999176025298</v>
      </c>
      <c r="J56">
        <v>3.2299999147653503E-2</v>
      </c>
      <c r="K56">
        <v>0.73199999332427901</v>
      </c>
      <c r="L56">
        <v>0.67100000381469704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f>SUM(M56:CW56)</f>
        <v>4</v>
      </c>
    </row>
    <row r="57" spans="1:102" x14ac:dyDescent="0.2">
      <c r="A57" t="s">
        <v>4260</v>
      </c>
      <c r="B57" t="s">
        <v>3306</v>
      </c>
      <c r="C57" t="s">
        <v>3307</v>
      </c>
      <c r="D57">
        <v>222587</v>
      </c>
      <c r="E57">
        <v>1.0799999581649899E-3</v>
      </c>
      <c r="F57">
        <v>0.93599998950958196</v>
      </c>
      <c r="G57">
        <v>0</v>
      </c>
      <c r="H57">
        <v>9.2600002884864793E-2</v>
      </c>
      <c r="I57">
        <v>-3.66000008583068</v>
      </c>
      <c r="J57">
        <v>9.1700002551078796E-2</v>
      </c>
      <c r="K57">
        <v>0.23399999737739499</v>
      </c>
      <c r="L57">
        <v>0.33000001311302102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f>SUM(M57:CW57)</f>
        <v>4</v>
      </c>
    </row>
    <row r="58" spans="1:102" x14ac:dyDescent="0.2">
      <c r="A58" t="s">
        <v>4340</v>
      </c>
      <c r="B58" t="s">
        <v>4341</v>
      </c>
      <c r="C58" t="s">
        <v>55</v>
      </c>
      <c r="D58">
        <v>217947</v>
      </c>
      <c r="E58">
        <v>4.0300000458955702E-2</v>
      </c>
      <c r="F58">
        <v>0.54400002956390303</v>
      </c>
      <c r="G58">
        <v>0</v>
      </c>
      <c r="H58">
        <v>8.2400001585483496E-2</v>
      </c>
      <c r="I58">
        <v>-5.9749999046325604</v>
      </c>
      <c r="J58">
        <v>9.4300001859664903E-2</v>
      </c>
      <c r="K58">
        <v>0.50999999046325595</v>
      </c>
      <c r="L58">
        <v>0.83600002527236905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f>SUM(M58:CW58)</f>
        <v>4</v>
      </c>
    </row>
    <row r="59" spans="1:102" x14ac:dyDescent="0.2">
      <c r="A59" t="s">
        <v>4646</v>
      </c>
      <c r="B59" t="s">
        <v>4647</v>
      </c>
      <c r="C59" t="s">
        <v>4648</v>
      </c>
      <c r="D59">
        <v>210368</v>
      </c>
      <c r="E59">
        <v>1.4100000262260401E-2</v>
      </c>
      <c r="F59">
        <v>0.53899997472762995</v>
      </c>
      <c r="G59" s="1">
        <v>4.9599999329075196E-4</v>
      </c>
      <c r="H59">
        <v>9.8999999463558197E-2</v>
      </c>
      <c r="I59">
        <v>-6.3489999771118102</v>
      </c>
      <c r="J59">
        <v>6.2100000679492902E-2</v>
      </c>
      <c r="K59">
        <v>0.158000007271766</v>
      </c>
      <c r="L59">
        <v>0.816999971866607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f>SUM(M59:CW59)</f>
        <v>4</v>
      </c>
    </row>
    <row r="60" spans="1:102" x14ac:dyDescent="0.2">
      <c r="A60" t="s">
        <v>4886</v>
      </c>
      <c r="B60" t="s">
        <v>4887</v>
      </c>
      <c r="C60" t="s">
        <v>4818</v>
      </c>
      <c r="D60">
        <v>207333</v>
      </c>
      <c r="E60">
        <v>0.28000000119209201</v>
      </c>
      <c r="F60">
        <v>0.64700001478195102</v>
      </c>
      <c r="G60">
        <v>0</v>
      </c>
      <c r="H60">
        <v>0.10199999809265101</v>
      </c>
      <c r="I60">
        <v>-5.6420001983642498</v>
      </c>
      <c r="J60">
        <v>6.5800003707408905E-2</v>
      </c>
      <c r="K60">
        <v>0.43500000238418501</v>
      </c>
      <c r="L60">
        <v>0.72399997711181596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f>SUM(M60:CW60)</f>
        <v>4</v>
      </c>
    </row>
    <row r="61" spans="1:102" x14ac:dyDescent="0.2">
      <c r="A61" t="s">
        <v>4919</v>
      </c>
      <c r="B61" t="s">
        <v>4920</v>
      </c>
      <c r="C61" t="s">
        <v>3858</v>
      </c>
      <c r="D61">
        <v>239027</v>
      </c>
      <c r="E61">
        <v>8.20000004023313E-3</v>
      </c>
      <c r="F61">
        <v>0.91699999570846502</v>
      </c>
      <c r="G61">
        <v>0</v>
      </c>
      <c r="H61">
        <v>5.0900001078844001E-2</v>
      </c>
      <c r="I61">
        <v>-6.7199997901916504</v>
      </c>
      <c r="J61">
        <v>5.4800000041723203E-2</v>
      </c>
      <c r="K61">
        <v>0.45899999141693099</v>
      </c>
      <c r="L61">
        <v>0.65200001001357999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f>SUM(M61:CW61)</f>
        <v>4</v>
      </c>
    </row>
    <row r="62" spans="1:102" x14ac:dyDescent="0.2">
      <c r="A62" t="s">
        <v>4999</v>
      </c>
      <c r="B62" t="s">
        <v>4463</v>
      </c>
      <c r="C62" t="s">
        <v>165</v>
      </c>
      <c r="D62">
        <v>190947</v>
      </c>
      <c r="E62">
        <v>0.193000003695487</v>
      </c>
      <c r="F62">
        <v>0.903999984264373</v>
      </c>
      <c r="G62">
        <v>0</v>
      </c>
      <c r="H62">
        <v>6.40000030398368E-2</v>
      </c>
      <c r="I62">
        <v>-2.7290000915527299</v>
      </c>
      <c r="J62">
        <v>6.17999993264675E-2</v>
      </c>
      <c r="K62">
        <v>0.68099999427795399</v>
      </c>
      <c r="L62">
        <v>0.57899999618530196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f>SUM(M62:CW62)</f>
        <v>4</v>
      </c>
    </row>
    <row r="63" spans="1:102" x14ac:dyDescent="0.2">
      <c r="A63" t="s">
        <v>5123</v>
      </c>
      <c r="B63" t="s">
        <v>5124</v>
      </c>
      <c r="C63" t="s">
        <v>5125</v>
      </c>
      <c r="D63">
        <v>224693</v>
      </c>
      <c r="E63">
        <v>0.20000000298023199</v>
      </c>
      <c r="F63">
        <v>0.83999997377395597</v>
      </c>
      <c r="G63" s="1">
        <v>2.1500000002561099E-6</v>
      </c>
      <c r="H63">
        <v>9.9799998104572296E-2</v>
      </c>
      <c r="I63">
        <v>-4.6259999275207502</v>
      </c>
      <c r="J63">
        <v>3.6299999803304603E-2</v>
      </c>
      <c r="K63">
        <v>0.210999995470047</v>
      </c>
      <c r="L63">
        <v>0.53700000047683705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f>SUM(M63:CW63)</f>
        <v>4</v>
      </c>
    </row>
    <row r="64" spans="1:102" x14ac:dyDescent="0.2">
      <c r="A64" t="s">
        <v>5799</v>
      </c>
      <c r="B64" t="s">
        <v>5800</v>
      </c>
      <c r="C64" t="s">
        <v>1219</v>
      </c>
      <c r="D64">
        <v>196373</v>
      </c>
      <c r="E64">
        <v>0.69700002670287997</v>
      </c>
      <c r="F64">
        <v>0.58600002527236905</v>
      </c>
      <c r="G64">
        <v>0</v>
      </c>
      <c r="H64">
        <v>8.1299997866153703E-2</v>
      </c>
      <c r="I64">
        <v>-6.3189997673034597</v>
      </c>
      <c r="J64">
        <v>3.6200001835822997E-2</v>
      </c>
      <c r="K64">
        <v>0.44299998879432601</v>
      </c>
      <c r="L64">
        <v>0.55299997329711903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f>SUM(M64:CW64)</f>
        <v>4</v>
      </c>
    </row>
    <row r="65" spans="1:102" x14ac:dyDescent="0.2">
      <c r="A65" t="s">
        <v>6223</v>
      </c>
      <c r="B65" t="s">
        <v>6224</v>
      </c>
      <c r="C65" t="s">
        <v>6225</v>
      </c>
      <c r="D65">
        <v>189487</v>
      </c>
      <c r="E65">
        <v>1.53000000864267E-2</v>
      </c>
      <c r="F65">
        <v>0.66200000047683705</v>
      </c>
      <c r="G65">
        <v>0</v>
      </c>
      <c r="H65">
        <v>0.111000001430511</v>
      </c>
      <c r="I65">
        <v>-5.2389998435974103</v>
      </c>
      <c r="J65">
        <v>0.30300000309944097</v>
      </c>
      <c r="K65">
        <v>0.43399998545646601</v>
      </c>
      <c r="L65">
        <v>0.58099997043609597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f>SUM(M65:CW65)</f>
        <v>4</v>
      </c>
    </row>
    <row r="66" spans="1:102" x14ac:dyDescent="0.2">
      <c r="A66" t="s">
        <v>6917</v>
      </c>
      <c r="B66" t="s">
        <v>6403</v>
      </c>
      <c r="C66" t="s">
        <v>1776</v>
      </c>
      <c r="D66">
        <v>202067</v>
      </c>
      <c r="E66">
        <v>1.12000002991408E-3</v>
      </c>
      <c r="F66">
        <v>0.69800001382827703</v>
      </c>
      <c r="G66" s="1">
        <v>1.15000002551823E-4</v>
      </c>
      <c r="H66">
        <v>8.8600002229213701E-2</v>
      </c>
      <c r="I66">
        <v>-4.6669998168945304</v>
      </c>
      <c r="J66">
        <v>4.1999999433755798E-2</v>
      </c>
      <c r="K66">
        <v>0.46999999880790699</v>
      </c>
      <c r="L66">
        <v>0.65200001001357999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f>SUM(M66:CW66)</f>
        <v>4</v>
      </c>
    </row>
    <row r="67" spans="1:102" x14ac:dyDescent="0.2">
      <c r="A67" t="s">
        <v>7204</v>
      </c>
      <c r="B67" t="s">
        <v>7205</v>
      </c>
      <c r="C67" t="s">
        <v>7206</v>
      </c>
      <c r="D67">
        <v>248043</v>
      </c>
      <c r="E67">
        <v>9.0199999511241899E-2</v>
      </c>
      <c r="F67">
        <v>0.72799998521804798</v>
      </c>
      <c r="G67">
        <v>0</v>
      </c>
      <c r="H67">
        <v>0.31600001454353299</v>
      </c>
      <c r="I67">
        <v>-4.0489997863769496</v>
      </c>
      <c r="J67">
        <v>4.1700001806020702E-2</v>
      </c>
      <c r="K67">
        <v>0.19799999892711601</v>
      </c>
      <c r="L67">
        <v>0.78700000047683705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f>SUM(M67:CW67)</f>
        <v>4</v>
      </c>
    </row>
    <row r="68" spans="1:102" x14ac:dyDescent="0.2">
      <c r="A68" t="s">
        <v>7540</v>
      </c>
      <c r="B68" t="s">
        <v>7541</v>
      </c>
      <c r="C68" t="s">
        <v>7542</v>
      </c>
      <c r="D68">
        <v>180522</v>
      </c>
      <c r="E68">
        <v>0.25900000333786</v>
      </c>
      <c r="F68">
        <v>0.49599999189376798</v>
      </c>
      <c r="G68">
        <v>0</v>
      </c>
      <c r="H68">
        <v>0.25200000405311501</v>
      </c>
      <c r="I68">
        <v>-6.3649997711181596</v>
      </c>
      <c r="J68">
        <v>9.0499997138976995E-2</v>
      </c>
      <c r="K68">
        <v>0.54400002956390303</v>
      </c>
      <c r="L68">
        <v>0.88899999856948797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f>SUM(M68:CW68)</f>
        <v>4</v>
      </c>
    </row>
    <row r="69" spans="1:102" x14ac:dyDescent="0.2">
      <c r="A69" t="s">
        <v>7593</v>
      </c>
      <c r="B69" t="s">
        <v>7594</v>
      </c>
      <c r="C69" t="s">
        <v>426</v>
      </c>
      <c r="D69">
        <v>178550</v>
      </c>
      <c r="E69">
        <v>0.32100000977516102</v>
      </c>
      <c r="F69">
        <v>0.58300000429153398</v>
      </c>
      <c r="G69" s="1">
        <v>1.05999997686012E-5</v>
      </c>
      <c r="H69">
        <v>0.33199998736381497</v>
      </c>
      <c r="I69">
        <v>-6.5960001945495597</v>
      </c>
      <c r="J69">
        <v>0.13300000131130199</v>
      </c>
      <c r="K69">
        <v>0.216000005602836</v>
      </c>
      <c r="L69">
        <v>0.45399999618530201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f>SUM(M69:CW69)</f>
        <v>4</v>
      </c>
    </row>
    <row r="70" spans="1:102" x14ac:dyDescent="0.2">
      <c r="A70" t="s">
        <v>7869</v>
      </c>
      <c r="B70" t="s">
        <v>1537</v>
      </c>
      <c r="C70" t="s">
        <v>1538</v>
      </c>
      <c r="D70">
        <v>181880</v>
      </c>
      <c r="E70">
        <v>0.37799999117851202</v>
      </c>
      <c r="F70">
        <v>0.61500000953674305</v>
      </c>
      <c r="G70">
        <v>0</v>
      </c>
      <c r="H70">
        <v>0.104999996721744</v>
      </c>
      <c r="I70">
        <v>-4.2379999160766602</v>
      </c>
      <c r="J70">
        <v>6.4699999988079002E-2</v>
      </c>
      <c r="K70">
        <v>0.50800001621246305</v>
      </c>
      <c r="L70">
        <v>0.72899997234344405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f>SUM(M70:CW70)</f>
        <v>4</v>
      </c>
    </row>
    <row r="71" spans="1:102" x14ac:dyDescent="0.2">
      <c r="A71" t="s">
        <v>8283</v>
      </c>
      <c r="B71" t="s">
        <v>8284</v>
      </c>
      <c r="C71" t="s">
        <v>8285</v>
      </c>
      <c r="D71">
        <v>230762</v>
      </c>
      <c r="E71">
        <v>1.2900000438094099E-2</v>
      </c>
      <c r="F71">
        <v>0.48600000143051098</v>
      </c>
      <c r="G71">
        <v>0</v>
      </c>
      <c r="H71">
        <v>0.111000001430511</v>
      </c>
      <c r="I71">
        <v>-6.4310002326965297</v>
      </c>
      <c r="J71">
        <v>3.1099999323487199E-2</v>
      </c>
      <c r="K71">
        <v>0.36800000071525502</v>
      </c>
      <c r="L71">
        <v>0.414000004529953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f>SUM(M71:CW71)</f>
        <v>4</v>
      </c>
    </row>
    <row r="72" spans="1:102" x14ac:dyDescent="0.2">
      <c r="A72" t="s">
        <v>8381</v>
      </c>
      <c r="B72" t="s">
        <v>8382</v>
      </c>
      <c r="C72" t="s">
        <v>8383</v>
      </c>
      <c r="D72">
        <v>186344</v>
      </c>
      <c r="E72">
        <v>9.3000002205371801E-2</v>
      </c>
      <c r="F72">
        <v>0.70399999618530196</v>
      </c>
      <c r="G72">
        <v>0</v>
      </c>
      <c r="H72">
        <v>0.18400000035762701</v>
      </c>
      <c r="I72">
        <v>-3.8949999809265101</v>
      </c>
      <c r="J72">
        <v>0.259999990463256</v>
      </c>
      <c r="K72">
        <v>0.59100002050399703</v>
      </c>
      <c r="L72">
        <v>0.53200000524520796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f>SUM(M72:CW72)</f>
        <v>4</v>
      </c>
    </row>
    <row r="73" spans="1:102" x14ac:dyDescent="0.2">
      <c r="A73" t="s">
        <v>8567</v>
      </c>
      <c r="B73" t="s">
        <v>8568</v>
      </c>
      <c r="C73" t="s">
        <v>438</v>
      </c>
      <c r="D73">
        <v>199931</v>
      </c>
      <c r="E73">
        <v>0.97899997234344405</v>
      </c>
      <c r="F73">
        <v>0.104000002145767</v>
      </c>
      <c r="G73" s="1">
        <v>7.8600001870654496E-5</v>
      </c>
      <c r="H73">
        <v>8.9500002562999698E-2</v>
      </c>
      <c r="I73">
        <v>-14.079999923706</v>
      </c>
      <c r="J73">
        <v>6.2100000679492902E-2</v>
      </c>
      <c r="K73">
        <v>0.20499999821185999</v>
      </c>
      <c r="L73">
        <v>0.49799999594688399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f>SUM(M73:CW73)</f>
        <v>4</v>
      </c>
    </row>
    <row r="74" spans="1:102" x14ac:dyDescent="0.2">
      <c r="A74" t="s">
        <v>9259</v>
      </c>
      <c r="B74" t="s">
        <v>9260</v>
      </c>
      <c r="C74" t="s">
        <v>9261</v>
      </c>
      <c r="D74">
        <v>225280</v>
      </c>
      <c r="E74">
        <v>1.7999999225139601E-2</v>
      </c>
      <c r="F74">
        <v>0.90200001001357999</v>
      </c>
      <c r="G74">
        <v>1.2499999720603199E-3</v>
      </c>
      <c r="H74">
        <v>9.2799998819828006E-2</v>
      </c>
      <c r="I74">
        <v>-7.63800001144409</v>
      </c>
      <c r="J74">
        <v>5.4000001400709097E-2</v>
      </c>
      <c r="K74">
        <v>0.87599998712539595</v>
      </c>
      <c r="L74">
        <v>0.57300001382827703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f>SUM(M74:CW74)</f>
        <v>4</v>
      </c>
    </row>
    <row r="75" spans="1:102" x14ac:dyDescent="0.2">
      <c r="A75" t="s">
        <v>9569</v>
      </c>
      <c r="B75" t="s">
        <v>9570</v>
      </c>
      <c r="C75" t="s">
        <v>9571</v>
      </c>
      <c r="D75">
        <v>222621</v>
      </c>
      <c r="E75">
        <v>2.0199999213218599E-2</v>
      </c>
      <c r="F75">
        <v>0.54299998283386197</v>
      </c>
      <c r="G75">
        <v>0</v>
      </c>
      <c r="H75">
        <v>7.2599999606609303E-2</v>
      </c>
      <c r="I75">
        <v>-5.7439999580383301</v>
      </c>
      <c r="J75">
        <v>4.3900001794099801E-2</v>
      </c>
      <c r="K75">
        <v>0.164000004529953</v>
      </c>
      <c r="L75">
        <v>0.79699999094009399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f>SUM(M75:CW75)</f>
        <v>4</v>
      </c>
    </row>
    <row r="76" spans="1:102" x14ac:dyDescent="0.2">
      <c r="A76" t="s">
        <v>10041</v>
      </c>
      <c r="B76" t="s">
        <v>10042</v>
      </c>
      <c r="C76" t="s">
        <v>10043</v>
      </c>
      <c r="D76">
        <v>238459</v>
      </c>
      <c r="E76">
        <v>9.6800001338124206E-3</v>
      </c>
      <c r="F76">
        <v>0.787999987602233</v>
      </c>
      <c r="G76">
        <v>0</v>
      </c>
      <c r="H76">
        <v>0.109999999403953</v>
      </c>
      <c r="I76">
        <v>-4.6290001869201598</v>
      </c>
      <c r="J76">
        <v>3.6400001496076501E-2</v>
      </c>
      <c r="K76">
        <v>0.23399999737739499</v>
      </c>
      <c r="L76">
        <v>0.51300001144409102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f>SUM(M76:CW76)</f>
        <v>4</v>
      </c>
    </row>
    <row r="77" spans="1:102" x14ac:dyDescent="0.2">
      <c r="A77" t="s">
        <v>10193</v>
      </c>
      <c r="B77" t="s">
        <v>10194</v>
      </c>
      <c r="C77" t="s">
        <v>401</v>
      </c>
      <c r="D77">
        <v>179457</v>
      </c>
      <c r="E77">
        <v>0.16699999570846499</v>
      </c>
      <c r="F77">
        <v>0.83499997854232699</v>
      </c>
      <c r="G77">
        <v>0</v>
      </c>
      <c r="H77">
        <v>0.10700000077485999</v>
      </c>
      <c r="I77">
        <v>-4.1069998741149902</v>
      </c>
      <c r="J77">
        <v>0.138999998569488</v>
      </c>
      <c r="K77">
        <v>0.67199999094009399</v>
      </c>
      <c r="L77">
        <v>0.61100000143051103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f>SUM(M77:CW77)</f>
        <v>4</v>
      </c>
    </row>
    <row r="78" spans="1:102" x14ac:dyDescent="0.2">
      <c r="A78" t="s">
        <v>10337</v>
      </c>
      <c r="B78" t="s">
        <v>10338</v>
      </c>
      <c r="C78" t="s">
        <v>1294</v>
      </c>
      <c r="D78">
        <v>261640</v>
      </c>
      <c r="E78">
        <v>0.27200001478195102</v>
      </c>
      <c r="F78">
        <v>0.72000002861022905</v>
      </c>
      <c r="G78">
        <v>0</v>
      </c>
      <c r="H78">
        <v>5.6299999356269802E-2</v>
      </c>
      <c r="I78">
        <v>-5.9079999923706001</v>
      </c>
      <c r="J78">
        <v>6.2799997627735096E-2</v>
      </c>
      <c r="K78">
        <v>0.47200000286102201</v>
      </c>
      <c r="L78">
        <v>0.50800001621246305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f>SUM(M78:CW78)</f>
        <v>4</v>
      </c>
    </row>
    <row r="79" spans="1:102" x14ac:dyDescent="0.2">
      <c r="A79" t="s">
        <v>10410</v>
      </c>
      <c r="B79" t="s">
        <v>10411</v>
      </c>
      <c r="C79" t="s">
        <v>10412</v>
      </c>
      <c r="D79">
        <v>173800</v>
      </c>
      <c r="E79">
        <v>0.55500000715255704</v>
      </c>
      <c r="F79">
        <v>0.68000000715255704</v>
      </c>
      <c r="G79">
        <v>0</v>
      </c>
      <c r="H79">
        <v>0.115999996662139</v>
      </c>
      <c r="I79">
        <v>-7.6479997634887598</v>
      </c>
      <c r="J79">
        <v>0.32100000977516102</v>
      </c>
      <c r="K79">
        <v>0.31900000572204501</v>
      </c>
      <c r="L79">
        <v>0.56000000238418501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f>SUM(M79:CW79)</f>
        <v>4</v>
      </c>
    </row>
    <row r="80" spans="1:102" x14ac:dyDescent="0.2">
      <c r="A80" t="s">
        <v>10987</v>
      </c>
      <c r="B80" t="s">
        <v>10988</v>
      </c>
      <c r="C80" t="s">
        <v>10989</v>
      </c>
      <c r="D80">
        <v>275987</v>
      </c>
      <c r="E80">
        <v>8.6399996653199196E-3</v>
      </c>
      <c r="F80">
        <v>0.82899999618530196</v>
      </c>
      <c r="G80">
        <v>0</v>
      </c>
      <c r="H80">
        <v>4.25999984145164E-2</v>
      </c>
      <c r="I80">
        <v>-4.6030001640319798</v>
      </c>
      <c r="J80">
        <v>0.13400000333786</v>
      </c>
      <c r="K80">
        <v>0.57499998807907104</v>
      </c>
      <c r="L80">
        <v>0.58300000429153398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f>SUM(M80:CW80)</f>
        <v>4</v>
      </c>
    </row>
    <row r="81" spans="1:102" x14ac:dyDescent="0.2">
      <c r="A81" t="s">
        <v>11726</v>
      </c>
      <c r="B81" t="s">
        <v>3898</v>
      </c>
      <c r="C81" t="s">
        <v>11727</v>
      </c>
      <c r="D81">
        <v>191360</v>
      </c>
      <c r="E81">
        <v>0.29600000381469699</v>
      </c>
      <c r="F81">
        <v>0.41699999570846502</v>
      </c>
      <c r="G81">
        <v>0</v>
      </c>
      <c r="H81">
        <v>0.135000005364418</v>
      </c>
      <c r="I81">
        <v>-8.6990003585815394</v>
      </c>
      <c r="J81">
        <v>3.5399999469518599E-2</v>
      </c>
      <c r="K81">
        <v>0.721000015735626</v>
      </c>
      <c r="L81">
        <v>0.62300002574920599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f>SUM(M81:CW81)</f>
        <v>4</v>
      </c>
    </row>
    <row r="82" spans="1:102" x14ac:dyDescent="0.2">
      <c r="A82" t="s">
        <v>12004</v>
      </c>
      <c r="B82" t="s">
        <v>12005</v>
      </c>
      <c r="C82" t="s">
        <v>12006</v>
      </c>
      <c r="D82">
        <v>187200</v>
      </c>
      <c r="E82">
        <v>0.18000000715255701</v>
      </c>
      <c r="F82">
        <v>0.75199997425079301</v>
      </c>
      <c r="G82">
        <v>0</v>
      </c>
      <c r="H82">
        <v>7.0100001990795094E-2</v>
      </c>
      <c r="I82">
        <v>-3.7130000591278001</v>
      </c>
      <c r="J82">
        <v>7.1099996566772405E-2</v>
      </c>
      <c r="K82">
        <v>0.69800001382827703</v>
      </c>
      <c r="L82">
        <v>0.76399999856948797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f>SUM(M82:CW82)</f>
        <v>4</v>
      </c>
    </row>
    <row r="83" spans="1:102" x14ac:dyDescent="0.2">
      <c r="A83" t="s">
        <v>12606</v>
      </c>
      <c r="B83" t="s">
        <v>10932</v>
      </c>
      <c r="C83" t="s">
        <v>10933</v>
      </c>
      <c r="D83">
        <v>233640</v>
      </c>
      <c r="E83">
        <v>0.44800001382827698</v>
      </c>
      <c r="F83">
        <v>0.78500002622604304</v>
      </c>
      <c r="G83">
        <v>3.3599999733269202E-3</v>
      </c>
      <c r="H83">
        <v>0.15099999308586101</v>
      </c>
      <c r="I83">
        <v>-4.01300001144409</v>
      </c>
      <c r="J83">
        <v>3.0899999663233702E-2</v>
      </c>
      <c r="K83">
        <v>0.51999998092651301</v>
      </c>
      <c r="L83">
        <v>0.59899997711181596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f>SUM(M83:CW83)</f>
        <v>4</v>
      </c>
    </row>
    <row r="84" spans="1:102" x14ac:dyDescent="0.2">
      <c r="A84" t="s">
        <v>12692</v>
      </c>
      <c r="B84" t="s">
        <v>12693</v>
      </c>
      <c r="C84" t="s">
        <v>12694</v>
      </c>
      <c r="D84">
        <v>205793</v>
      </c>
      <c r="E84">
        <v>4.6399999409913999E-3</v>
      </c>
      <c r="F84">
        <v>0.787999987602233</v>
      </c>
      <c r="G84">
        <v>0</v>
      </c>
      <c r="H84">
        <v>0.17900000512599901</v>
      </c>
      <c r="I84">
        <v>-5.8439998626708896</v>
      </c>
      <c r="J84">
        <v>3.7399999797344201E-2</v>
      </c>
      <c r="K84">
        <v>0.49399998784065202</v>
      </c>
      <c r="L84">
        <v>0.66000002622604304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f>SUM(M84:CW84)</f>
        <v>4</v>
      </c>
    </row>
    <row r="85" spans="1:102" x14ac:dyDescent="0.2">
      <c r="A85" t="s">
        <v>13452</v>
      </c>
      <c r="B85" t="s">
        <v>13453</v>
      </c>
      <c r="C85" t="s">
        <v>8285</v>
      </c>
      <c r="D85">
        <v>207095</v>
      </c>
      <c r="E85">
        <v>0.12899999320507</v>
      </c>
      <c r="F85">
        <v>0.63499999046325595</v>
      </c>
      <c r="G85">
        <v>0</v>
      </c>
      <c r="H85">
        <v>0.12099999934434801</v>
      </c>
      <c r="I85">
        <v>-6.3850002288818297</v>
      </c>
      <c r="J85">
        <v>3.2600000500679002E-2</v>
      </c>
      <c r="K85">
        <v>0.326999992132186</v>
      </c>
      <c r="L85">
        <v>0.43999999761581399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f>SUM(M85:CW85)</f>
        <v>4</v>
      </c>
    </row>
    <row r="86" spans="1:102" x14ac:dyDescent="0.2">
      <c r="A86" t="s">
        <v>27</v>
      </c>
      <c r="B86" t="s">
        <v>28</v>
      </c>
      <c r="C86" t="s">
        <v>29</v>
      </c>
      <c r="D86">
        <v>202613</v>
      </c>
      <c r="E86">
        <v>3.7899999879300499E-3</v>
      </c>
      <c r="F86">
        <v>0.78299999237060502</v>
      </c>
      <c r="G86">
        <v>0</v>
      </c>
      <c r="H86">
        <v>3.5999998450279201E-2</v>
      </c>
      <c r="I86">
        <v>-3.7239999771118102</v>
      </c>
      <c r="J86">
        <v>8.5900001227855599E-2</v>
      </c>
      <c r="K86">
        <v>0.81599998474121005</v>
      </c>
      <c r="L86">
        <v>0.75099998712539595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f>SUM(M86:CW86)</f>
        <v>3</v>
      </c>
    </row>
    <row r="87" spans="1:102" x14ac:dyDescent="0.2">
      <c r="A87" t="s">
        <v>59</v>
      </c>
      <c r="B87" t="s">
        <v>60</v>
      </c>
      <c r="C87" t="s">
        <v>61</v>
      </c>
      <c r="D87">
        <v>212500</v>
      </c>
      <c r="E87">
        <v>0.152999997138977</v>
      </c>
      <c r="F87">
        <v>0.79799997806548995</v>
      </c>
      <c r="G87" s="1">
        <v>3.3300000268354699E-6</v>
      </c>
      <c r="H87">
        <v>6.17999993264675E-2</v>
      </c>
      <c r="I87">
        <v>-4.2059998512268004</v>
      </c>
      <c r="J87">
        <v>0.22900000214576699</v>
      </c>
      <c r="K87">
        <v>0.59100002050399703</v>
      </c>
      <c r="L87">
        <v>0.84100002050399703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f>SUM(M87:CW87)</f>
        <v>3</v>
      </c>
    </row>
    <row r="88" spans="1:102" x14ac:dyDescent="0.2">
      <c r="A88" t="s">
        <v>68</v>
      </c>
      <c r="B88" t="s">
        <v>69</v>
      </c>
      <c r="C88" t="s">
        <v>70</v>
      </c>
      <c r="D88">
        <v>201707</v>
      </c>
      <c r="E88">
        <v>9.5600001513957894E-2</v>
      </c>
      <c r="F88">
        <v>0.64800000190734797</v>
      </c>
      <c r="G88">
        <v>0</v>
      </c>
      <c r="H88">
        <v>0.13400000333786</v>
      </c>
      <c r="I88">
        <v>-5.6259999275207502</v>
      </c>
      <c r="J88">
        <v>4.4900000095367397E-2</v>
      </c>
      <c r="K88">
        <v>0.33799999952316201</v>
      </c>
      <c r="L88">
        <v>0.70800000429153398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f>SUM(M88:CW88)</f>
        <v>3</v>
      </c>
    </row>
    <row r="89" spans="1:102" x14ac:dyDescent="0.2">
      <c r="A89" t="s">
        <v>319</v>
      </c>
      <c r="B89" t="s">
        <v>320</v>
      </c>
      <c r="C89" t="s">
        <v>294</v>
      </c>
      <c r="D89">
        <v>259933</v>
      </c>
      <c r="E89">
        <v>0.153999999165534</v>
      </c>
      <c r="F89">
        <v>0.63999998569488503</v>
      </c>
      <c r="G89">
        <v>0</v>
      </c>
      <c r="H89">
        <v>0.153999999165534</v>
      </c>
      <c r="I89">
        <v>-5.8619999885559002</v>
      </c>
      <c r="J89">
        <v>2.7499999850988301E-2</v>
      </c>
      <c r="K89">
        <v>0.49900001287460299</v>
      </c>
      <c r="L89">
        <v>0.46799999475479098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f>SUM(M89:CW89)</f>
        <v>3</v>
      </c>
    </row>
    <row r="90" spans="1:102" x14ac:dyDescent="0.2">
      <c r="A90" t="s">
        <v>467</v>
      </c>
      <c r="B90" t="s">
        <v>468</v>
      </c>
      <c r="C90" t="s">
        <v>469</v>
      </c>
      <c r="D90">
        <v>213594</v>
      </c>
      <c r="E90">
        <v>0.149000003933906</v>
      </c>
      <c r="F90">
        <v>0.36399999260902399</v>
      </c>
      <c r="G90">
        <v>0</v>
      </c>
      <c r="H90">
        <v>0.27099999785423201</v>
      </c>
      <c r="I90">
        <v>-11.7130002975463</v>
      </c>
      <c r="J90">
        <v>0.27599999308586098</v>
      </c>
      <c r="K90">
        <v>0.46299999952316201</v>
      </c>
      <c r="L90">
        <v>0.837000012397766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f>SUM(M90:CW90)</f>
        <v>3</v>
      </c>
    </row>
    <row r="91" spans="1:102" x14ac:dyDescent="0.2">
      <c r="A91" t="s">
        <v>512</v>
      </c>
      <c r="B91" t="s">
        <v>513</v>
      </c>
      <c r="C91" t="s">
        <v>514</v>
      </c>
      <c r="D91">
        <v>197987</v>
      </c>
      <c r="E91">
        <v>2.0999999251216598E-3</v>
      </c>
      <c r="F91">
        <v>0.75</v>
      </c>
      <c r="G91" s="1">
        <v>1.8500000805943198E-5</v>
      </c>
      <c r="H91">
        <v>8.07999968528747E-2</v>
      </c>
      <c r="I91">
        <v>-4.9270000457763601</v>
      </c>
      <c r="J91">
        <v>4.1299998760223298E-2</v>
      </c>
      <c r="K91">
        <v>0.92500001192092896</v>
      </c>
      <c r="L91">
        <v>0.77399998903274503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f>SUM(M91:CW91)</f>
        <v>3</v>
      </c>
    </row>
    <row r="92" spans="1:102" x14ac:dyDescent="0.2">
      <c r="A92" t="s">
        <v>730</v>
      </c>
      <c r="B92" t="s">
        <v>731</v>
      </c>
      <c r="C92" t="s">
        <v>732</v>
      </c>
      <c r="D92">
        <v>264483</v>
      </c>
      <c r="E92">
        <v>0.26600000262260398</v>
      </c>
      <c r="F92">
        <v>0.65499997138976995</v>
      </c>
      <c r="G92">
        <v>0</v>
      </c>
      <c r="H92">
        <v>7.8100003302097307E-2</v>
      </c>
      <c r="I92">
        <v>-2.8989999294281001</v>
      </c>
      <c r="J92">
        <v>0.105999998748302</v>
      </c>
      <c r="K92">
        <v>0.75999999046325595</v>
      </c>
      <c r="L92">
        <v>0.84899997711181596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f>SUM(M92:CW92)</f>
        <v>3</v>
      </c>
    </row>
    <row r="93" spans="1:102" x14ac:dyDescent="0.2">
      <c r="A93" t="s">
        <v>920</v>
      </c>
      <c r="B93" t="s">
        <v>921</v>
      </c>
      <c r="C93" t="s">
        <v>922</v>
      </c>
      <c r="D93">
        <v>213913</v>
      </c>
      <c r="E93">
        <v>0.44600000977516102</v>
      </c>
      <c r="F93">
        <v>0.73100000619888295</v>
      </c>
      <c r="G93">
        <v>0</v>
      </c>
      <c r="H93">
        <v>0.25099998712539601</v>
      </c>
      <c r="I93">
        <v>-4.3249998092651296</v>
      </c>
      <c r="J93">
        <v>3.9900001138448701E-2</v>
      </c>
      <c r="K93">
        <v>0.85399997234344405</v>
      </c>
      <c r="L93">
        <v>0.77799999713897705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f>SUM(M93:CW93)</f>
        <v>3</v>
      </c>
    </row>
    <row r="94" spans="1:102" x14ac:dyDescent="0.2">
      <c r="A94" t="s">
        <v>965</v>
      </c>
      <c r="B94" t="s">
        <v>966</v>
      </c>
      <c r="C94" t="s">
        <v>967</v>
      </c>
      <c r="D94">
        <v>179227</v>
      </c>
      <c r="E94">
        <v>4.2199999094009399E-2</v>
      </c>
      <c r="F94">
        <v>0.80900001525878895</v>
      </c>
      <c r="G94" s="1">
        <v>5.0400001782691099E-5</v>
      </c>
      <c r="H94">
        <v>0.13799999654292999</v>
      </c>
      <c r="I94">
        <v>-5.4149999618530202</v>
      </c>
      <c r="J94">
        <v>0.32600000500678999</v>
      </c>
      <c r="K94">
        <v>0.60900002717971802</v>
      </c>
      <c r="L94">
        <v>0.46000000834464999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f>SUM(M94:CW94)</f>
        <v>3</v>
      </c>
    </row>
    <row r="95" spans="1:102" x14ac:dyDescent="0.2">
      <c r="A95" t="s">
        <v>1090</v>
      </c>
      <c r="B95" t="s">
        <v>1091</v>
      </c>
      <c r="C95" t="s">
        <v>1092</v>
      </c>
      <c r="D95">
        <v>256418</v>
      </c>
      <c r="E95">
        <v>4.4100001454353298E-2</v>
      </c>
      <c r="F95">
        <v>0.79100000858306796</v>
      </c>
      <c r="G95" s="1">
        <v>6.5499998527229696E-6</v>
      </c>
      <c r="H95">
        <v>0.23899999260902399</v>
      </c>
      <c r="I95">
        <v>-5.4109997749328604</v>
      </c>
      <c r="J95">
        <v>0.168999999761581</v>
      </c>
      <c r="K95">
        <v>0.85600000619888295</v>
      </c>
      <c r="L95">
        <v>0.72399997711181596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f>SUM(M95:CW95)</f>
        <v>3</v>
      </c>
    </row>
    <row r="96" spans="1:102" x14ac:dyDescent="0.2">
      <c r="A96" t="s">
        <v>1120</v>
      </c>
      <c r="B96" t="s">
        <v>1121</v>
      </c>
      <c r="C96" t="s">
        <v>177</v>
      </c>
      <c r="D96">
        <v>173325</v>
      </c>
      <c r="E96">
        <v>0.109999999403953</v>
      </c>
      <c r="F96">
        <v>0.62400001287460305</v>
      </c>
      <c r="G96">
        <v>0</v>
      </c>
      <c r="H96">
        <v>0.123000003397464</v>
      </c>
      <c r="I96">
        <v>-3.0460000038146902</v>
      </c>
      <c r="J96">
        <v>0.11400000005960401</v>
      </c>
      <c r="K96">
        <v>0.41200000047683699</v>
      </c>
      <c r="L96">
        <v>0.71499997377395597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f>SUM(M96:CW96)</f>
        <v>3</v>
      </c>
    </row>
    <row r="97" spans="1:102" x14ac:dyDescent="0.2">
      <c r="A97" t="s">
        <v>1187</v>
      </c>
      <c r="B97" t="s">
        <v>1188</v>
      </c>
      <c r="C97" t="s">
        <v>1189</v>
      </c>
      <c r="D97">
        <v>219302</v>
      </c>
      <c r="E97">
        <v>0.112999998033046</v>
      </c>
      <c r="F97">
        <v>0.67100000381469704</v>
      </c>
      <c r="G97">
        <v>0</v>
      </c>
      <c r="H97">
        <v>0.277999997138977</v>
      </c>
      <c r="I97">
        <v>-5.31599998474121</v>
      </c>
      <c r="J97">
        <v>0.111000001430511</v>
      </c>
      <c r="K97">
        <v>0.52200001478195102</v>
      </c>
      <c r="L97">
        <v>0.80500000715255704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f>SUM(M97:CW97)</f>
        <v>3</v>
      </c>
    </row>
    <row r="98" spans="1:102" x14ac:dyDescent="0.2">
      <c r="A98" t="s">
        <v>1485</v>
      </c>
      <c r="B98" t="s">
        <v>1486</v>
      </c>
      <c r="C98" t="s">
        <v>1487</v>
      </c>
      <c r="D98">
        <v>228207</v>
      </c>
      <c r="E98">
        <v>0.172999992966651</v>
      </c>
      <c r="F98">
        <v>0.84899997711181596</v>
      </c>
      <c r="G98">
        <v>0</v>
      </c>
      <c r="H98">
        <v>8.7800003588199602E-2</v>
      </c>
      <c r="I98">
        <v>-3.42400002479553</v>
      </c>
      <c r="J98">
        <v>5.3599998354911797E-2</v>
      </c>
      <c r="K98">
        <v>0.825999975204467</v>
      </c>
      <c r="L98">
        <v>0.75700002908706598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f>SUM(M98:CW98)</f>
        <v>3</v>
      </c>
    </row>
    <row r="99" spans="1:102" x14ac:dyDescent="0.2">
      <c r="A99" t="s">
        <v>1632</v>
      </c>
      <c r="B99" t="s">
        <v>1633</v>
      </c>
      <c r="C99" t="s">
        <v>1634</v>
      </c>
      <c r="D99">
        <v>194520</v>
      </c>
      <c r="E99">
        <v>0.17200000584125499</v>
      </c>
      <c r="F99">
        <v>0.55900001525878895</v>
      </c>
      <c r="G99">
        <v>0</v>
      </c>
      <c r="H99">
        <v>0.31799998879432601</v>
      </c>
      <c r="I99">
        <v>-5.54500007629394</v>
      </c>
      <c r="J99">
        <v>0.12899999320507</v>
      </c>
      <c r="K99">
        <v>0.13699999451637199</v>
      </c>
      <c r="L99">
        <v>0.68000000715255704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f>SUM(M99:CW99)</f>
        <v>3</v>
      </c>
    </row>
    <row r="100" spans="1:102" x14ac:dyDescent="0.2">
      <c r="A100" t="s">
        <v>1763</v>
      </c>
      <c r="B100" t="s">
        <v>1764</v>
      </c>
      <c r="C100" t="s">
        <v>67</v>
      </c>
      <c r="D100">
        <v>377093</v>
      </c>
      <c r="E100">
        <v>0.38199999928474399</v>
      </c>
      <c r="F100">
        <v>0.42800000309944097</v>
      </c>
      <c r="G100" s="1">
        <v>2.43000002228654E-4</v>
      </c>
      <c r="H100">
        <v>0.14800000190734799</v>
      </c>
      <c r="I100">
        <v>-11.0970001220703</v>
      </c>
      <c r="J100">
        <v>2.7799999341368599E-2</v>
      </c>
      <c r="K100">
        <v>0.28200000524520802</v>
      </c>
      <c r="L100">
        <v>0.414000004529953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f>SUM(M100:CW100)</f>
        <v>3</v>
      </c>
    </row>
    <row r="101" spans="1:102" x14ac:dyDescent="0.2">
      <c r="A101" t="s">
        <v>1912</v>
      </c>
      <c r="B101" t="s">
        <v>1913</v>
      </c>
      <c r="C101" t="s">
        <v>595</v>
      </c>
      <c r="D101">
        <v>216053</v>
      </c>
      <c r="E101">
        <v>1.8300000578164999E-2</v>
      </c>
      <c r="F101">
        <v>0.83399999141693104</v>
      </c>
      <c r="G101">
        <v>0</v>
      </c>
      <c r="H101">
        <v>7.3200002312660203E-2</v>
      </c>
      <c r="I101">
        <v>-6.2049999237060502</v>
      </c>
      <c r="J101">
        <v>3.8600001484155599E-2</v>
      </c>
      <c r="K101">
        <v>0.77399998903274503</v>
      </c>
      <c r="L101">
        <v>0.50800001621246305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f>SUM(M101:CW101)</f>
        <v>3</v>
      </c>
    </row>
    <row r="102" spans="1:102" x14ac:dyDescent="0.2">
      <c r="A102" t="s">
        <v>1914</v>
      </c>
      <c r="B102" t="s">
        <v>1915</v>
      </c>
      <c r="C102" t="s">
        <v>1916</v>
      </c>
      <c r="D102">
        <v>174800</v>
      </c>
      <c r="E102">
        <v>3.9299998432397801E-2</v>
      </c>
      <c r="F102">
        <v>0.71700000762939398</v>
      </c>
      <c r="G102">
        <v>0</v>
      </c>
      <c r="H102">
        <v>7.6899997889995506E-2</v>
      </c>
      <c r="I102">
        <v>-4.2020001411437899</v>
      </c>
      <c r="J102">
        <v>5.8100000023841802E-2</v>
      </c>
      <c r="K102">
        <v>0.70999997854232699</v>
      </c>
      <c r="L102">
        <v>0.65899997949600198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f>SUM(M102:CW102)</f>
        <v>3</v>
      </c>
    </row>
    <row r="103" spans="1:102" x14ac:dyDescent="0.2">
      <c r="A103" t="s">
        <v>2003</v>
      </c>
      <c r="B103" t="s">
        <v>891</v>
      </c>
      <c r="C103" t="s">
        <v>892</v>
      </c>
      <c r="D103">
        <v>211160</v>
      </c>
      <c r="E103">
        <v>0.30000001192092801</v>
      </c>
      <c r="F103">
        <v>0.83399999141693104</v>
      </c>
      <c r="G103" s="1">
        <v>1.77000001713167E-5</v>
      </c>
      <c r="H103">
        <v>0.354999989271163</v>
      </c>
      <c r="I103">
        <v>-5.4439997673034597</v>
      </c>
      <c r="J103">
        <v>4.3699998408555901E-2</v>
      </c>
      <c r="K103">
        <v>0.89399999380111606</v>
      </c>
      <c r="L103">
        <v>0.75099998712539595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f>SUM(M103:CW103)</f>
        <v>3</v>
      </c>
    </row>
    <row r="104" spans="1:102" x14ac:dyDescent="0.2">
      <c r="A104" t="s">
        <v>2048</v>
      </c>
      <c r="B104" t="s">
        <v>2049</v>
      </c>
      <c r="C104" t="s">
        <v>2050</v>
      </c>
      <c r="D104">
        <v>155093</v>
      </c>
      <c r="E104">
        <v>0.35400000214576699</v>
      </c>
      <c r="F104">
        <v>0.76800000667571999</v>
      </c>
      <c r="G104">
        <v>0</v>
      </c>
      <c r="H104">
        <v>0.14800000190734799</v>
      </c>
      <c r="I104">
        <v>-3.5309998989105198</v>
      </c>
      <c r="J104">
        <v>0.22900000214576699</v>
      </c>
      <c r="K104">
        <v>0.72399997711181596</v>
      </c>
      <c r="L104">
        <v>0.700999975204467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f>SUM(M104:CW104)</f>
        <v>3</v>
      </c>
    </row>
    <row r="105" spans="1:102" x14ac:dyDescent="0.2">
      <c r="A105" t="s">
        <v>2088</v>
      </c>
      <c r="B105" t="s">
        <v>2089</v>
      </c>
      <c r="C105" t="s">
        <v>2090</v>
      </c>
      <c r="D105">
        <v>240600</v>
      </c>
      <c r="E105">
        <v>0.22900000214576699</v>
      </c>
      <c r="F105">
        <v>0.68699997663497903</v>
      </c>
      <c r="G105">
        <v>0</v>
      </c>
      <c r="H105">
        <v>0.10899999737739501</v>
      </c>
      <c r="I105">
        <v>-5.4000000953674299</v>
      </c>
      <c r="J105">
        <v>0.105999998748302</v>
      </c>
      <c r="K105">
        <v>0.187000006437301</v>
      </c>
      <c r="L105">
        <v>0.57999998331069902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f>SUM(M105:CW105)</f>
        <v>3</v>
      </c>
    </row>
    <row r="106" spans="1:102" x14ac:dyDescent="0.2">
      <c r="A106" t="s">
        <v>2183</v>
      </c>
      <c r="B106" t="s">
        <v>2184</v>
      </c>
      <c r="C106" t="s">
        <v>2185</v>
      </c>
      <c r="D106">
        <v>305962</v>
      </c>
      <c r="E106">
        <v>0.12099999934434801</v>
      </c>
      <c r="F106">
        <v>0.66100001335143999</v>
      </c>
      <c r="G106" s="1">
        <v>2.3299999156733899E-6</v>
      </c>
      <c r="H106">
        <v>0.11999999731779</v>
      </c>
      <c r="I106">
        <v>-5.0269999504089302</v>
      </c>
      <c r="J106">
        <v>0.19499999284744199</v>
      </c>
      <c r="K106">
        <v>0.81300002336501997</v>
      </c>
      <c r="L106">
        <v>0.64800000190734797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f>SUM(M106:CW106)</f>
        <v>3</v>
      </c>
    </row>
    <row r="107" spans="1:102" x14ac:dyDescent="0.2">
      <c r="A107" t="s">
        <v>2219</v>
      </c>
      <c r="B107" t="s">
        <v>2220</v>
      </c>
      <c r="C107" t="s">
        <v>297</v>
      </c>
      <c r="D107">
        <v>225360</v>
      </c>
      <c r="E107">
        <v>3.5199999809265102E-2</v>
      </c>
      <c r="F107">
        <v>0.85299998521804798</v>
      </c>
      <c r="G107">
        <v>0</v>
      </c>
      <c r="H107">
        <v>0.26800000667571999</v>
      </c>
      <c r="I107">
        <v>-4.2189998626708896</v>
      </c>
      <c r="J107">
        <v>3.6299999803304603E-2</v>
      </c>
      <c r="K107">
        <v>0.605000019073486</v>
      </c>
      <c r="L107">
        <v>0.73100000619888295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f>SUM(M107:CW107)</f>
        <v>3</v>
      </c>
    </row>
    <row r="108" spans="1:102" x14ac:dyDescent="0.2">
      <c r="A108" t="s">
        <v>2245</v>
      </c>
      <c r="B108" t="s">
        <v>2246</v>
      </c>
      <c r="C108" t="s">
        <v>1219</v>
      </c>
      <c r="D108">
        <v>211453</v>
      </c>
      <c r="E108">
        <v>0.52600002288818304</v>
      </c>
      <c r="F108">
        <v>0.73900002241134599</v>
      </c>
      <c r="G108">
        <v>0</v>
      </c>
      <c r="H108">
        <v>0.149000003933906</v>
      </c>
      <c r="I108">
        <v>-6.4780001640319798</v>
      </c>
      <c r="J108">
        <v>3.1099999323487199E-2</v>
      </c>
      <c r="K108">
        <v>0.712000012397766</v>
      </c>
      <c r="L108">
        <v>0.61299997568130404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f>SUM(M108:CW108)</f>
        <v>3</v>
      </c>
    </row>
    <row r="109" spans="1:102" x14ac:dyDescent="0.2">
      <c r="A109" t="s">
        <v>2285</v>
      </c>
      <c r="B109" t="s">
        <v>2286</v>
      </c>
      <c r="C109" t="s">
        <v>2287</v>
      </c>
      <c r="D109">
        <v>229413</v>
      </c>
      <c r="E109">
        <v>0.24799999594688399</v>
      </c>
      <c r="F109">
        <v>0.46700000762939398</v>
      </c>
      <c r="G109">
        <v>0</v>
      </c>
      <c r="H109">
        <v>9.4099998474121094E-2</v>
      </c>
      <c r="I109">
        <v>-7.5359997749328604</v>
      </c>
      <c r="J109">
        <v>7.1500003337860094E-2</v>
      </c>
      <c r="K109">
        <v>0.57200002670287997</v>
      </c>
      <c r="L109">
        <v>0.69700002670287997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f>SUM(M109:CW109)</f>
        <v>3</v>
      </c>
    </row>
    <row r="110" spans="1:102" x14ac:dyDescent="0.2">
      <c r="A110" t="s">
        <v>2618</v>
      </c>
      <c r="B110" t="s">
        <v>2619</v>
      </c>
      <c r="C110" t="s">
        <v>2620</v>
      </c>
      <c r="D110">
        <v>160133</v>
      </c>
      <c r="E110">
        <v>6.6399998962879098E-2</v>
      </c>
      <c r="F110">
        <v>0.69700002670287997</v>
      </c>
      <c r="G110" s="1">
        <v>2.28000008064555E-5</v>
      </c>
      <c r="H110">
        <v>0.13300000131130199</v>
      </c>
      <c r="I110">
        <v>-7.0279998779296804</v>
      </c>
      <c r="J110">
        <v>2.7699999511241899E-2</v>
      </c>
      <c r="K110">
        <v>0.77399998903274503</v>
      </c>
      <c r="L110">
        <v>0.740999996662139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f>SUM(M110:CW110)</f>
        <v>3</v>
      </c>
    </row>
    <row r="111" spans="1:102" x14ac:dyDescent="0.2">
      <c r="A111" t="s">
        <v>2708</v>
      </c>
      <c r="B111" t="s">
        <v>2709</v>
      </c>
      <c r="C111" t="s">
        <v>2710</v>
      </c>
      <c r="D111">
        <v>222374</v>
      </c>
      <c r="E111">
        <v>0.44299998879432601</v>
      </c>
      <c r="F111">
        <v>0.432000011205673</v>
      </c>
      <c r="G111">
        <v>0</v>
      </c>
      <c r="H111">
        <v>0.13199999928474401</v>
      </c>
      <c r="I111">
        <v>-9.4809999465942294</v>
      </c>
      <c r="J111">
        <v>0.216999992728233</v>
      </c>
      <c r="K111">
        <v>8.9699998497962896E-2</v>
      </c>
      <c r="L111">
        <v>0.65600001811981201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f>SUM(M111:CW111)</f>
        <v>3</v>
      </c>
    </row>
    <row r="112" spans="1:102" x14ac:dyDescent="0.2">
      <c r="A112" t="s">
        <v>2822</v>
      </c>
      <c r="B112" t="s">
        <v>2823</v>
      </c>
      <c r="C112" t="s">
        <v>1243</v>
      </c>
      <c r="D112">
        <v>182161</v>
      </c>
      <c r="E112">
        <v>0.75099998712539595</v>
      </c>
      <c r="F112">
        <v>0.40500000119209201</v>
      </c>
      <c r="G112">
        <v>0</v>
      </c>
      <c r="H112">
        <v>0.104999996721744</v>
      </c>
      <c r="I112">
        <v>-5.6789999008178702</v>
      </c>
      <c r="J112">
        <v>3.1899999827146502E-2</v>
      </c>
      <c r="K112">
        <v>0.44600000977516102</v>
      </c>
      <c r="L112">
        <v>0.50099998712539595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f>SUM(M112:CW112)</f>
        <v>3</v>
      </c>
    </row>
    <row r="113" spans="1:102" x14ac:dyDescent="0.2">
      <c r="A113" t="s">
        <v>2895</v>
      </c>
      <c r="B113" t="s">
        <v>2896</v>
      </c>
      <c r="C113" t="s">
        <v>2897</v>
      </c>
      <c r="D113">
        <v>200890</v>
      </c>
      <c r="E113">
        <v>6.4199998974800096E-2</v>
      </c>
      <c r="F113">
        <v>0.56999999284744196</v>
      </c>
      <c r="G113">
        <v>0</v>
      </c>
      <c r="H113">
        <v>8.3200000226497595E-2</v>
      </c>
      <c r="I113">
        <v>-6.7109999656677202</v>
      </c>
      <c r="J113">
        <v>8.1000000238418496E-2</v>
      </c>
      <c r="K113">
        <v>0.64999997615814198</v>
      </c>
      <c r="L113">
        <v>0.74699997901916504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f>SUM(M113:CW113)</f>
        <v>3</v>
      </c>
    </row>
    <row r="114" spans="1:102" x14ac:dyDescent="0.2">
      <c r="A114" t="s">
        <v>2947</v>
      </c>
      <c r="B114" t="s">
        <v>2948</v>
      </c>
      <c r="C114" t="s">
        <v>2949</v>
      </c>
      <c r="D114">
        <v>189173</v>
      </c>
      <c r="E114">
        <v>6.5800003707408905E-2</v>
      </c>
      <c r="F114">
        <v>0.72899997234344405</v>
      </c>
      <c r="G114">
        <v>0</v>
      </c>
      <c r="H114">
        <v>0.30300000309944097</v>
      </c>
      <c r="I114">
        <v>-4.1880002021789497</v>
      </c>
      <c r="J114">
        <v>0.13699999451637199</v>
      </c>
      <c r="K114">
        <v>0.64300000667571999</v>
      </c>
      <c r="L114">
        <v>0.67799997329711903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f>SUM(M114:CW114)</f>
        <v>3</v>
      </c>
    </row>
    <row r="115" spans="1:102" x14ac:dyDescent="0.2">
      <c r="A115" t="s">
        <v>3011</v>
      </c>
      <c r="B115" t="s">
        <v>3012</v>
      </c>
      <c r="C115" t="s">
        <v>1068</v>
      </c>
      <c r="D115">
        <v>231653</v>
      </c>
      <c r="E115">
        <v>0.19599999487399999</v>
      </c>
      <c r="F115">
        <v>0.683000028133392</v>
      </c>
      <c r="G115" s="1">
        <v>7.7300001066760092E-6</v>
      </c>
      <c r="H115">
        <v>0.10199999809265101</v>
      </c>
      <c r="I115">
        <v>-6.3330001831054599</v>
      </c>
      <c r="J115">
        <v>4.4300001114606802E-2</v>
      </c>
      <c r="K115">
        <v>0.82400000095367398</v>
      </c>
      <c r="L115">
        <v>0.71399998664855902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f>SUM(M115:CW115)</f>
        <v>3</v>
      </c>
    </row>
    <row r="116" spans="1:102" x14ac:dyDescent="0.2">
      <c r="A116" t="s">
        <v>3052</v>
      </c>
      <c r="B116" t="s">
        <v>3004</v>
      </c>
      <c r="C116" t="s">
        <v>3053</v>
      </c>
      <c r="D116">
        <v>179640</v>
      </c>
      <c r="E116">
        <v>2.2299999836832198E-3</v>
      </c>
      <c r="F116">
        <v>0.75999999046325595</v>
      </c>
      <c r="G116">
        <v>0</v>
      </c>
      <c r="H116">
        <v>0.13199999928474401</v>
      </c>
      <c r="I116">
        <v>-3.1730000972747798</v>
      </c>
      <c r="J116">
        <v>6.76999986171722E-2</v>
      </c>
      <c r="K116">
        <v>0.69599997997283902</v>
      </c>
      <c r="L116">
        <v>0.69900000095367398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f>SUM(M116:CW116)</f>
        <v>3</v>
      </c>
    </row>
    <row r="117" spans="1:102" x14ac:dyDescent="0.2">
      <c r="A117" t="s">
        <v>3060</v>
      </c>
      <c r="B117" t="s">
        <v>3061</v>
      </c>
      <c r="C117" t="s">
        <v>892</v>
      </c>
      <c r="D117">
        <v>211067</v>
      </c>
      <c r="E117">
        <v>0.202000007033348</v>
      </c>
      <c r="F117">
        <v>0.69900000095367398</v>
      </c>
      <c r="G117" s="1">
        <v>1.3099999341647999E-4</v>
      </c>
      <c r="H117">
        <v>0.44299998879432601</v>
      </c>
      <c r="I117">
        <v>-5.7449998855590803</v>
      </c>
      <c r="J117">
        <v>3.0700000002980201E-2</v>
      </c>
      <c r="K117">
        <v>0.90700000524520796</v>
      </c>
      <c r="L117">
        <v>0.75900000333786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f>SUM(M117:CW117)</f>
        <v>3</v>
      </c>
    </row>
    <row r="118" spans="1:102" x14ac:dyDescent="0.2">
      <c r="A118" t="s">
        <v>3103</v>
      </c>
      <c r="B118" t="s">
        <v>3104</v>
      </c>
      <c r="C118" t="s">
        <v>3105</v>
      </c>
      <c r="D118">
        <v>202824</v>
      </c>
      <c r="E118">
        <v>2.8000000864267301E-2</v>
      </c>
      <c r="F118">
        <v>0.79199999570846502</v>
      </c>
      <c r="G118">
        <v>0</v>
      </c>
      <c r="H118">
        <v>7.5400002300739205E-2</v>
      </c>
      <c r="I118">
        <v>-4.2379999160766602</v>
      </c>
      <c r="J118">
        <v>4.8399999737739501E-2</v>
      </c>
      <c r="K118">
        <v>0.84399998188018799</v>
      </c>
      <c r="L118">
        <v>0.75499999523162797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f>SUM(M118:CW118)</f>
        <v>3</v>
      </c>
    </row>
    <row r="119" spans="1:102" x14ac:dyDescent="0.2">
      <c r="A119" t="s">
        <v>3184</v>
      </c>
      <c r="B119" t="s">
        <v>3185</v>
      </c>
      <c r="C119" t="s">
        <v>3186</v>
      </c>
      <c r="D119">
        <v>159220</v>
      </c>
      <c r="E119">
        <v>6.4999997615814195E-2</v>
      </c>
      <c r="F119">
        <v>0.55199998617172197</v>
      </c>
      <c r="G119">
        <v>0</v>
      </c>
      <c r="H119">
        <v>0.11200000345706899</v>
      </c>
      <c r="I119">
        <v>-6.1180000305175701</v>
      </c>
      <c r="J119">
        <v>0.21999999880790699</v>
      </c>
      <c r="K119">
        <v>0.45699998736381497</v>
      </c>
      <c r="L119">
        <v>0.96299999952316195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f>SUM(M119:CW119)</f>
        <v>3</v>
      </c>
    </row>
    <row r="120" spans="1:102" x14ac:dyDescent="0.2">
      <c r="A120" t="s">
        <v>3286</v>
      </c>
      <c r="B120" t="s">
        <v>3287</v>
      </c>
      <c r="C120" t="s">
        <v>1065</v>
      </c>
      <c r="D120">
        <v>189052</v>
      </c>
      <c r="E120">
        <v>0.31999999284744202</v>
      </c>
      <c r="F120">
        <v>0.86100000143051103</v>
      </c>
      <c r="G120">
        <v>1.7500000540167E-3</v>
      </c>
      <c r="H120">
        <v>0.32499998807907099</v>
      </c>
      <c r="I120">
        <v>-4.1409997940063397</v>
      </c>
      <c r="J120">
        <v>0.23700000345706901</v>
      </c>
      <c r="K120">
        <v>0.57999998331069902</v>
      </c>
      <c r="L120">
        <v>0.73799997568130404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f>SUM(M120:CW120)</f>
        <v>3</v>
      </c>
    </row>
    <row r="121" spans="1:102" x14ac:dyDescent="0.2">
      <c r="A121" t="s">
        <v>3340</v>
      </c>
      <c r="B121" t="s">
        <v>3341</v>
      </c>
      <c r="C121" t="s">
        <v>3342</v>
      </c>
      <c r="D121">
        <v>226200</v>
      </c>
      <c r="E121">
        <v>0.18400000035762701</v>
      </c>
      <c r="F121">
        <v>0.74000000953674305</v>
      </c>
      <c r="G121">
        <v>0</v>
      </c>
      <c r="H121">
        <v>5.5799998342990799E-2</v>
      </c>
      <c r="I121">
        <v>-4.5199999809265101</v>
      </c>
      <c r="J121">
        <v>4.7899998724460602E-2</v>
      </c>
      <c r="K121">
        <v>0.77499997615814198</v>
      </c>
      <c r="L121">
        <v>0.80000001192092896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f>SUM(M121:CW121)</f>
        <v>3</v>
      </c>
    </row>
    <row r="122" spans="1:102" x14ac:dyDescent="0.2">
      <c r="A122" t="s">
        <v>3773</v>
      </c>
      <c r="B122" t="s">
        <v>3774</v>
      </c>
      <c r="C122" t="s">
        <v>1036</v>
      </c>
      <c r="D122">
        <v>284760</v>
      </c>
      <c r="E122">
        <v>0.35400000214576699</v>
      </c>
      <c r="F122">
        <v>0.587000012397766</v>
      </c>
      <c r="G122">
        <v>0</v>
      </c>
      <c r="H122">
        <v>0.12800000607967299</v>
      </c>
      <c r="I122">
        <v>-6.2789998054504297</v>
      </c>
      <c r="J122">
        <v>3.2900001853704397E-2</v>
      </c>
      <c r="K122">
        <v>0.46599999070167503</v>
      </c>
      <c r="L122">
        <v>0.55000001192092896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f>SUM(M122:CW122)</f>
        <v>3</v>
      </c>
    </row>
    <row r="123" spans="1:102" x14ac:dyDescent="0.2">
      <c r="A123" t="s">
        <v>3803</v>
      </c>
      <c r="B123" t="s">
        <v>3804</v>
      </c>
      <c r="C123" t="s">
        <v>3805</v>
      </c>
      <c r="D123">
        <v>215360</v>
      </c>
      <c r="E123">
        <v>0.16699999570846499</v>
      </c>
      <c r="F123">
        <v>0.51099997758865301</v>
      </c>
      <c r="G123" s="1">
        <v>1.34000003981782E-6</v>
      </c>
      <c r="H123">
        <v>0.13300000131130199</v>
      </c>
      <c r="I123">
        <v>-7.8439998626708896</v>
      </c>
      <c r="J123">
        <v>3.6200001835822997E-2</v>
      </c>
      <c r="K123">
        <v>0.54199999570846502</v>
      </c>
      <c r="L123">
        <v>0.73900002241134599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f>SUM(M123:CW123)</f>
        <v>3</v>
      </c>
    </row>
    <row r="124" spans="1:102" x14ac:dyDescent="0.2">
      <c r="A124" t="s">
        <v>3840</v>
      </c>
      <c r="B124" t="s">
        <v>3841</v>
      </c>
      <c r="C124" t="s">
        <v>3842</v>
      </c>
      <c r="D124">
        <v>267933</v>
      </c>
      <c r="E124">
        <v>0.20900000631809201</v>
      </c>
      <c r="F124">
        <v>0.59200000762939398</v>
      </c>
      <c r="G124" s="1">
        <v>5.08000011905096E-5</v>
      </c>
      <c r="H124">
        <v>0.13199999928474401</v>
      </c>
      <c r="I124">
        <v>-4.57100009918212</v>
      </c>
      <c r="J124">
        <v>2.7599999681115098E-2</v>
      </c>
      <c r="K124">
        <v>0.13600000739097501</v>
      </c>
      <c r="L124">
        <v>0.56300002336501997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f>SUM(M124:CW124)</f>
        <v>3</v>
      </c>
    </row>
    <row r="125" spans="1:102" x14ac:dyDescent="0.2">
      <c r="A125" t="s">
        <v>3989</v>
      </c>
      <c r="B125" t="s">
        <v>3990</v>
      </c>
      <c r="C125" t="s">
        <v>3991</v>
      </c>
      <c r="D125">
        <v>158587</v>
      </c>
      <c r="E125">
        <v>0.70399999618530196</v>
      </c>
      <c r="F125">
        <v>0.50700002908706598</v>
      </c>
      <c r="G125" s="1">
        <v>3.1399998988490498E-5</v>
      </c>
      <c r="H125">
        <v>0.10899999737739501</v>
      </c>
      <c r="I125">
        <v>-8.28199958801269</v>
      </c>
      <c r="J125">
        <v>0.37799999117851202</v>
      </c>
      <c r="K125">
        <v>0.69499999284744196</v>
      </c>
      <c r="L125">
        <v>0.89200001955032304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f>SUM(M125:CW125)</f>
        <v>3</v>
      </c>
    </row>
    <row r="126" spans="1:102" x14ac:dyDescent="0.2">
      <c r="A126" t="s">
        <v>4056</v>
      </c>
      <c r="B126" t="s">
        <v>4057</v>
      </c>
      <c r="C126" t="s">
        <v>4058</v>
      </c>
      <c r="D126">
        <v>178480</v>
      </c>
      <c r="E126">
        <v>0.29600000381469699</v>
      </c>
      <c r="F126">
        <v>0.88099998235702504</v>
      </c>
      <c r="G126" s="1">
        <v>3.0100000003585499E-6</v>
      </c>
      <c r="H126">
        <v>7.93000012636184E-2</v>
      </c>
      <c r="I126">
        <v>-2.8529999256134002</v>
      </c>
      <c r="J126">
        <v>0.14699999988078999</v>
      </c>
      <c r="K126">
        <v>0.23399999737739499</v>
      </c>
      <c r="L126">
        <v>0.674000024795532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f>SUM(M126:CW126)</f>
        <v>3</v>
      </c>
    </row>
    <row r="127" spans="1:102" x14ac:dyDescent="0.2">
      <c r="A127" t="s">
        <v>4095</v>
      </c>
      <c r="B127" t="s">
        <v>4096</v>
      </c>
      <c r="C127" t="s">
        <v>4097</v>
      </c>
      <c r="D127">
        <v>213793</v>
      </c>
      <c r="E127">
        <v>0.12700000405311501</v>
      </c>
      <c r="F127">
        <v>0.62999999523162797</v>
      </c>
      <c r="G127">
        <v>0</v>
      </c>
      <c r="H127">
        <v>0.14100000262260401</v>
      </c>
      <c r="I127">
        <v>-4.4530000686645499</v>
      </c>
      <c r="J127">
        <v>8.6300000548362704E-2</v>
      </c>
      <c r="K127">
        <v>0.84299999475479104</v>
      </c>
      <c r="L127">
        <v>0.74599999189376798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f>SUM(M127:CW127)</f>
        <v>3</v>
      </c>
    </row>
    <row r="128" spans="1:102" x14ac:dyDescent="0.2">
      <c r="A128" t="s">
        <v>4165</v>
      </c>
      <c r="B128" t="s">
        <v>4166</v>
      </c>
      <c r="C128" t="s">
        <v>1345</v>
      </c>
      <c r="D128">
        <v>218948</v>
      </c>
      <c r="E128">
        <v>8.2299999892711598E-2</v>
      </c>
      <c r="F128">
        <v>0.73199999332427901</v>
      </c>
      <c r="G128">
        <v>0</v>
      </c>
      <c r="H128">
        <v>7.5699999928474399E-2</v>
      </c>
      <c r="I128">
        <v>-2.5559999942779501</v>
      </c>
      <c r="J128">
        <v>3.6600001156330102E-2</v>
      </c>
      <c r="K128">
        <v>0.54600000381469704</v>
      </c>
      <c r="L128">
        <v>0.730000019073486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f>SUM(M128:CW128)</f>
        <v>3</v>
      </c>
    </row>
    <row r="129" spans="1:102" x14ac:dyDescent="0.2">
      <c r="A129" t="s">
        <v>4239</v>
      </c>
      <c r="B129" t="s">
        <v>4240</v>
      </c>
      <c r="C129" t="s">
        <v>4241</v>
      </c>
      <c r="D129">
        <v>176408</v>
      </c>
      <c r="E129">
        <v>0.206000000238418</v>
      </c>
      <c r="F129">
        <v>0.62099999189376798</v>
      </c>
      <c r="G129">
        <v>0</v>
      </c>
      <c r="H129">
        <v>0.103000000119209</v>
      </c>
      <c r="I129">
        <v>-4.9349999427795401</v>
      </c>
      <c r="J129">
        <v>0.167999997735023</v>
      </c>
      <c r="K129">
        <v>0.23700000345706901</v>
      </c>
      <c r="L129">
        <v>0.79400002956390303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f>SUM(M129:CW129)</f>
        <v>3</v>
      </c>
    </row>
    <row r="130" spans="1:102" x14ac:dyDescent="0.2">
      <c r="A130" t="s">
        <v>4284</v>
      </c>
      <c r="B130" t="s">
        <v>4285</v>
      </c>
      <c r="C130" t="s">
        <v>4286</v>
      </c>
      <c r="D130">
        <v>200373</v>
      </c>
      <c r="E130">
        <v>3.1899999827146502E-2</v>
      </c>
      <c r="F130">
        <v>0.86100000143051103</v>
      </c>
      <c r="G130">
        <v>0</v>
      </c>
      <c r="H130">
        <v>8.2900002598762498E-2</v>
      </c>
      <c r="I130">
        <v>-5.8810000419616699</v>
      </c>
      <c r="J130">
        <v>3.2299999147653503E-2</v>
      </c>
      <c r="K130">
        <v>0.77999997138976995</v>
      </c>
      <c r="L130">
        <v>0.73100000619888295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f>SUM(M130:CW130)</f>
        <v>3</v>
      </c>
    </row>
    <row r="131" spans="1:102" x14ac:dyDescent="0.2">
      <c r="A131" t="s">
        <v>4363</v>
      </c>
      <c r="B131" t="s">
        <v>4364</v>
      </c>
      <c r="C131" t="s">
        <v>58</v>
      </c>
      <c r="D131">
        <v>129264</v>
      </c>
      <c r="E131">
        <v>0.18000000715255701</v>
      </c>
      <c r="F131">
        <v>0.38199999928474399</v>
      </c>
      <c r="G131">
        <v>0</v>
      </c>
      <c r="H131">
        <v>0.112999998033046</v>
      </c>
      <c r="I131">
        <v>-12.890000343322701</v>
      </c>
      <c r="J131">
        <v>0.268999993801116</v>
      </c>
      <c r="K131">
        <v>0.39100000262260398</v>
      </c>
      <c r="L131">
        <v>0.90600001811981201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f>SUM(M131:CW131)</f>
        <v>3</v>
      </c>
    </row>
    <row r="132" spans="1:102" x14ac:dyDescent="0.2">
      <c r="A132" t="s">
        <v>4488</v>
      </c>
      <c r="B132" t="s">
        <v>4489</v>
      </c>
      <c r="C132" t="s">
        <v>4490</v>
      </c>
      <c r="D132">
        <v>251029</v>
      </c>
      <c r="E132">
        <v>0.43700000643730103</v>
      </c>
      <c r="F132">
        <v>0.72899997234344405</v>
      </c>
      <c r="G132">
        <v>3.6899999249726499E-3</v>
      </c>
      <c r="H132">
        <v>9.2799998819828006E-2</v>
      </c>
      <c r="I132">
        <v>-6.5599999427795401</v>
      </c>
      <c r="J132">
        <v>5.7300001382827703E-2</v>
      </c>
      <c r="K132">
        <v>0.46900001168250999</v>
      </c>
      <c r="L132">
        <v>0.68800002336501997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f>SUM(M132:CW132)</f>
        <v>3</v>
      </c>
    </row>
    <row r="133" spans="1:102" x14ac:dyDescent="0.2">
      <c r="A133" t="s">
        <v>4521</v>
      </c>
      <c r="B133" t="s">
        <v>4522</v>
      </c>
      <c r="C133" t="s">
        <v>4523</v>
      </c>
      <c r="D133">
        <v>204453</v>
      </c>
      <c r="E133">
        <v>0.14599999785423201</v>
      </c>
      <c r="F133">
        <v>0.77100002765655495</v>
      </c>
      <c r="G133" s="1">
        <v>3.2899999951041498E-6</v>
      </c>
      <c r="H133">
        <v>0.24899999797344199</v>
      </c>
      <c r="I133">
        <v>-4.59800004959106</v>
      </c>
      <c r="J133">
        <v>0.16599999368190699</v>
      </c>
      <c r="K133">
        <v>0.70899999141693104</v>
      </c>
      <c r="L133">
        <v>0.70899999141693104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f>SUM(M133:CW133)</f>
        <v>3</v>
      </c>
    </row>
    <row r="134" spans="1:102" x14ac:dyDescent="0.2">
      <c r="A134" t="s">
        <v>4581</v>
      </c>
      <c r="B134" t="s">
        <v>4582</v>
      </c>
      <c r="C134" t="s">
        <v>2427</v>
      </c>
      <c r="D134">
        <v>238267</v>
      </c>
      <c r="E134">
        <v>0.21999999880790699</v>
      </c>
      <c r="F134">
        <v>0.799000024795532</v>
      </c>
      <c r="G134" s="1">
        <v>6.0199998551979596E-4</v>
      </c>
      <c r="H134">
        <v>0.34900000691413802</v>
      </c>
      <c r="I134">
        <v>-4.8969998359680096</v>
      </c>
      <c r="J134">
        <v>3.2800000160932499E-2</v>
      </c>
      <c r="K134">
        <v>0.72500002384185702</v>
      </c>
      <c r="L134">
        <v>0.70999997854232699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f>SUM(M134:CW134)</f>
        <v>3</v>
      </c>
    </row>
    <row r="135" spans="1:102" x14ac:dyDescent="0.2">
      <c r="A135" t="s">
        <v>4620</v>
      </c>
      <c r="B135" t="s">
        <v>4621</v>
      </c>
      <c r="C135" t="s">
        <v>466</v>
      </c>
      <c r="D135">
        <v>258733</v>
      </c>
      <c r="E135" s="1">
        <v>4.5299998600967201E-4</v>
      </c>
      <c r="F135">
        <v>0.86500000953674305</v>
      </c>
      <c r="G135">
        <v>0</v>
      </c>
      <c r="H135">
        <v>0.23399999737739499</v>
      </c>
      <c r="I135">
        <v>-4.9180002212524396</v>
      </c>
      <c r="J135">
        <v>3.8100000470876597E-2</v>
      </c>
      <c r="K135">
        <v>0.47799998521804798</v>
      </c>
      <c r="L135">
        <v>0.37200000882148698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f>SUM(M135:CW135)</f>
        <v>3</v>
      </c>
    </row>
    <row r="136" spans="1:102" x14ac:dyDescent="0.2">
      <c r="A136" t="s">
        <v>4660</v>
      </c>
      <c r="B136" t="s">
        <v>4661</v>
      </c>
      <c r="C136" t="s">
        <v>4662</v>
      </c>
      <c r="D136">
        <v>193377</v>
      </c>
      <c r="E136">
        <v>0.29300001263618403</v>
      </c>
      <c r="F136">
        <v>0.89700001478195102</v>
      </c>
      <c r="G136">
        <v>0</v>
      </c>
      <c r="H136">
        <v>7.2200000286102295E-2</v>
      </c>
      <c r="I136">
        <v>-4.4809999465942303</v>
      </c>
      <c r="J136">
        <v>3.5999998450279201E-2</v>
      </c>
      <c r="K136">
        <v>0.47499999403953502</v>
      </c>
      <c r="L136">
        <v>0.65200001001357999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f>SUM(M136:CW136)</f>
        <v>3</v>
      </c>
    </row>
    <row r="137" spans="1:102" x14ac:dyDescent="0.2">
      <c r="A137" t="s">
        <v>4706</v>
      </c>
      <c r="B137" t="s">
        <v>4707</v>
      </c>
      <c r="C137" t="s">
        <v>4708</v>
      </c>
      <c r="D137">
        <v>246453</v>
      </c>
      <c r="E137">
        <v>0.30899998545646601</v>
      </c>
      <c r="F137">
        <v>0.41800001263618403</v>
      </c>
      <c r="G137">
        <v>1.1899999808520001E-3</v>
      </c>
      <c r="H137">
        <v>0.23700000345706901</v>
      </c>
      <c r="I137">
        <v>-12.699999809265099</v>
      </c>
      <c r="J137">
        <v>4.5499999076127999E-2</v>
      </c>
      <c r="K137">
        <v>0.32800000905990601</v>
      </c>
      <c r="L137">
        <v>0.55500000715255704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f>SUM(M137:CW137)</f>
        <v>3</v>
      </c>
    </row>
    <row r="138" spans="1:102" x14ac:dyDescent="0.2">
      <c r="A138" t="s">
        <v>4819</v>
      </c>
      <c r="B138" t="s">
        <v>4820</v>
      </c>
      <c r="C138" t="s">
        <v>484</v>
      </c>
      <c r="D138">
        <v>249627</v>
      </c>
      <c r="E138">
        <v>2.0600000396370801E-2</v>
      </c>
      <c r="F138">
        <v>0.72899997234344405</v>
      </c>
      <c r="G138">
        <v>4.8900000751018503E-2</v>
      </c>
      <c r="H138">
        <v>0.13400000333786</v>
      </c>
      <c r="I138">
        <v>-6.2509999275207502</v>
      </c>
      <c r="J138">
        <v>2.36000008881092E-2</v>
      </c>
      <c r="K138">
        <v>0.68699997663497903</v>
      </c>
      <c r="L138">
        <v>0.64700001478195102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f>SUM(M138:CW138)</f>
        <v>3</v>
      </c>
    </row>
    <row r="139" spans="1:102" x14ac:dyDescent="0.2">
      <c r="A139" t="s">
        <v>4896</v>
      </c>
      <c r="B139" t="s">
        <v>4897</v>
      </c>
      <c r="C139" t="s">
        <v>4898</v>
      </c>
      <c r="D139">
        <v>219029</v>
      </c>
      <c r="E139">
        <v>0.29199999570846502</v>
      </c>
      <c r="F139">
        <v>0.700999975204467</v>
      </c>
      <c r="G139" s="1">
        <v>1.1600000107137E-5</v>
      </c>
      <c r="H139">
        <v>5.7399999350309303E-2</v>
      </c>
      <c r="I139">
        <v>-3.5039999485015798</v>
      </c>
      <c r="J139">
        <v>0.14100000262260401</v>
      </c>
      <c r="K139">
        <v>0.82300001382827703</v>
      </c>
      <c r="L139">
        <v>0.88599997758865301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f>SUM(M139:CW139)</f>
        <v>3</v>
      </c>
    </row>
    <row r="140" spans="1:102" x14ac:dyDescent="0.2">
      <c r="A140" t="s">
        <v>4910</v>
      </c>
      <c r="B140" t="s">
        <v>4911</v>
      </c>
      <c r="C140" t="s">
        <v>4912</v>
      </c>
      <c r="D140">
        <v>197124</v>
      </c>
      <c r="E140">
        <v>2.8099999763071498E-3</v>
      </c>
      <c r="F140">
        <v>0.97600001096725397</v>
      </c>
      <c r="G140" s="1">
        <v>1.2900000001536599E-5</v>
      </c>
      <c r="H140">
        <v>0.38199999928474399</v>
      </c>
      <c r="I140">
        <v>-5.3619999885559002</v>
      </c>
      <c r="J140">
        <v>5.1899999380111597E-2</v>
      </c>
      <c r="K140">
        <v>0.49300000071525502</v>
      </c>
      <c r="L140">
        <v>0.63300001621246305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f>SUM(M140:CW140)</f>
        <v>3</v>
      </c>
    </row>
    <row r="141" spans="1:102" x14ac:dyDescent="0.2">
      <c r="A141" t="s">
        <v>5035</v>
      </c>
      <c r="B141" t="s">
        <v>5036</v>
      </c>
      <c r="C141" t="s">
        <v>5037</v>
      </c>
      <c r="D141">
        <v>248907</v>
      </c>
      <c r="E141">
        <v>0.25</v>
      </c>
      <c r="F141">
        <v>0.80199998617172197</v>
      </c>
      <c r="G141">
        <v>0</v>
      </c>
      <c r="H141">
        <v>0.38699999451637201</v>
      </c>
      <c r="I141">
        <v>-7.1059999465942303</v>
      </c>
      <c r="J141">
        <v>3.9200000464916201E-2</v>
      </c>
      <c r="K141">
        <v>0.47200000286102201</v>
      </c>
      <c r="L141">
        <v>0.490999996662139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f>SUM(M141:CW141)</f>
        <v>3</v>
      </c>
    </row>
    <row r="142" spans="1:102" x14ac:dyDescent="0.2">
      <c r="A142" t="s">
        <v>5137</v>
      </c>
      <c r="B142" t="s">
        <v>5138</v>
      </c>
      <c r="C142" t="s">
        <v>5139</v>
      </c>
      <c r="D142">
        <v>164440</v>
      </c>
      <c r="E142">
        <v>0.14800000190734799</v>
      </c>
      <c r="F142">
        <v>0.38199999928474399</v>
      </c>
      <c r="G142">
        <v>0</v>
      </c>
      <c r="H142">
        <v>0.104000002145767</v>
      </c>
      <c r="I142">
        <v>-6.80800008773803</v>
      </c>
      <c r="J142">
        <v>5.1399998366832698E-2</v>
      </c>
      <c r="K142">
        <v>0.53500002622604304</v>
      </c>
      <c r="L142">
        <v>0.77100002765655495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f>SUM(M142:CW142)</f>
        <v>3</v>
      </c>
    </row>
    <row r="143" spans="1:102" x14ac:dyDescent="0.2">
      <c r="A143" t="s">
        <v>5140</v>
      </c>
      <c r="B143" t="s">
        <v>3887</v>
      </c>
      <c r="C143" t="s">
        <v>3888</v>
      </c>
      <c r="D143">
        <v>194093</v>
      </c>
      <c r="E143">
        <v>5.2499998360872199E-2</v>
      </c>
      <c r="F143">
        <v>0.90100002288818304</v>
      </c>
      <c r="G143" s="1">
        <v>5.3499999921768904E-4</v>
      </c>
      <c r="H143">
        <v>7.3600001633167197E-2</v>
      </c>
      <c r="I143">
        <v>-2.3789999485015798</v>
      </c>
      <c r="J143">
        <v>3.4800000488757997E-2</v>
      </c>
      <c r="K143">
        <v>0.50300002098083496</v>
      </c>
      <c r="L143">
        <v>0.67299997806548995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f>SUM(M143:CW143)</f>
        <v>3</v>
      </c>
    </row>
    <row r="144" spans="1:102" x14ac:dyDescent="0.2">
      <c r="A144" t="s">
        <v>5164</v>
      </c>
      <c r="B144" t="s">
        <v>5165</v>
      </c>
      <c r="C144" t="s">
        <v>5166</v>
      </c>
      <c r="D144">
        <v>158332</v>
      </c>
      <c r="E144">
        <v>1.7100000753998701E-2</v>
      </c>
      <c r="F144">
        <v>0.63800001144409102</v>
      </c>
      <c r="G144">
        <v>0</v>
      </c>
      <c r="H144">
        <v>0.111000001430511</v>
      </c>
      <c r="I144">
        <v>-4.69600009918212</v>
      </c>
      <c r="J144">
        <v>0.187999993562698</v>
      </c>
      <c r="K144">
        <v>0.31299999356269798</v>
      </c>
      <c r="L144">
        <v>0.93800002336501997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f>SUM(M144:CW144)</f>
        <v>3</v>
      </c>
    </row>
    <row r="145" spans="1:102" x14ac:dyDescent="0.2">
      <c r="A145" t="s">
        <v>5232</v>
      </c>
      <c r="B145" t="s">
        <v>3956</v>
      </c>
      <c r="C145" t="s">
        <v>3957</v>
      </c>
      <c r="D145">
        <v>281147</v>
      </c>
      <c r="E145">
        <v>0.18099999427795399</v>
      </c>
      <c r="F145">
        <v>0.605000019073486</v>
      </c>
      <c r="G145" s="1">
        <v>3.3099998836405499E-4</v>
      </c>
      <c r="H145">
        <v>0.118000000715255</v>
      </c>
      <c r="I145">
        <v>-12.0129995346069</v>
      </c>
      <c r="J145">
        <v>2.54999995231628E-2</v>
      </c>
      <c r="K145">
        <v>0.88599997758865301</v>
      </c>
      <c r="L145">
        <v>0.59700000286102295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f>SUM(M145:CW145)</f>
        <v>3</v>
      </c>
    </row>
    <row r="146" spans="1:102" x14ac:dyDescent="0.2">
      <c r="A146" t="s">
        <v>5251</v>
      </c>
      <c r="B146" t="s">
        <v>5252</v>
      </c>
      <c r="C146" t="s">
        <v>5253</v>
      </c>
      <c r="D146">
        <v>230400</v>
      </c>
      <c r="E146">
        <v>0.45699998736381497</v>
      </c>
      <c r="F146">
        <v>0.43999999761581399</v>
      </c>
      <c r="G146">
        <v>0</v>
      </c>
      <c r="H146">
        <v>0.12800000607967299</v>
      </c>
      <c r="I146">
        <v>-9.1040000915527308</v>
      </c>
      <c r="J146">
        <v>8.0300003290176294E-2</v>
      </c>
      <c r="K146">
        <v>0.35199999809265098</v>
      </c>
      <c r="L146">
        <v>0.66100001335143999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f>SUM(M146:CW146)</f>
        <v>3</v>
      </c>
    </row>
    <row r="147" spans="1:102" x14ac:dyDescent="0.2">
      <c r="A147" t="s">
        <v>5361</v>
      </c>
      <c r="B147" t="s">
        <v>5082</v>
      </c>
      <c r="C147" t="s">
        <v>1301</v>
      </c>
      <c r="D147">
        <v>207520</v>
      </c>
      <c r="E147">
        <v>0.53600001335143999</v>
      </c>
      <c r="F147">
        <v>0.384999990463256</v>
      </c>
      <c r="G147">
        <v>0</v>
      </c>
      <c r="H147">
        <v>0.135000005364418</v>
      </c>
      <c r="I147">
        <v>-7.3550000190734801</v>
      </c>
      <c r="J147">
        <v>2.87999995052814E-2</v>
      </c>
      <c r="K147">
        <v>0.236000001430511</v>
      </c>
      <c r="L147">
        <v>0.52200001478195102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f>SUM(M147:CW147)</f>
        <v>3</v>
      </c>
    </row>
    <row r="148" spans="1:102" x14ac:dyDescent="0.2">
      <c r="A148" t="s">
        <v>5425</v>
      </c>
      <c r="B148" t="s">
        <v>5426</v>
      </c>
      <c r="C148" t="s">
        <v>5427</v>
      </c>
      <c r="D148">
        <v>166425</v>
      </c>
      <c r="E148">
        <v>0.172999992966651</v>
      </c>
      <c r="F148">
        <v>0.72200000286102295</v>
      </c>
      <c r="G148" s="1">
        <v>1.03000002127373E-5</v>
      </c>
      <c r="H148">
        <v>0.14100000262260401</v>
      </c>
      <c r="I148">
        <v>-7.0069999694824201</v>
      </c>
      <c r="J148">
        <v>4.5600000768899897E-2</v>
      </c>
      <c r="K148">
        <v>0.34499999880790699</v>
      </c>
      <c r="L148">
        <v>0.72600001096725397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f>SUM(M148:CW148)</f>
        <v>3</v>
      </c>
    </row>
    <row r="149" spans="1:102" x14ac:dyDescent="0.2">
      <c r="A149" t="s">
        <v>5456</v>
      </c>
      <c r="B149" t="s">
        <v>1324</v>
      </c>
      <c r="C149" t="s">
        <v>5457</v>
      </c>
      <c r="D149">
        <v>244960</v>
      </c>
      <c r="E149">
        <v>0.414000004529953</v>
      </c>
      <c r="F149">
        <v>0.52399998903274503</v>
      </c>
      <c r="G149">
        <v>0</v>
      </c>
      <c r="H149">
        <v>0.111000001430511</v>
      </c>
      <c r="I149">
        <v>-5.5989999771118102</v>
      </c>
      <c r="J149">
        <v>3.3799998462200102E-2</v>
      </c>
      <c r="K149">
        <v>0.66100001335143999</v>
      </c>
      <c r="L149">
        <v>0.74800002574920599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f>SUM(M149:CW149)</f>
        <v>3</v>
      </c>
    </row>
    <row r="150" spans="1:102" x14ac:dyDescent="0.2">
      <c r="A150" t="s">
        <v>5471</v>
      </c>
      <c r="B150" t="s">
        <v>5472</v>
      </c>
      <c r="C150" t="s">
        <v>5473</v>
      </c>
      <c r="D150">
        <v>205748</v>
      </c>
      <c r="E150">
        <v>0.245000004768371</v>
      </c>
      <c r="F150">
        <v>0.65799999237060502</v>
      </c>
      <c r="G150" s="1">
        <v>3.7699999211326902E-6</v>
      </c>
      <c r="H150">
        <v>9.1899998486041995E-2</v>
      </c>
      <c r="I150">
        <v>-6.3179998397827104</v>
      </c>
      <c r="J150">
        <v>4.5600000768899897E-2</v>
      </c>
      <c r="K150">
        <v>0.33000001311302102</v>
      </c>
      <c r="L150">
        <v>0.63800001144409102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f>SUM(M150:CW150)</f>
        <v>3</v>
      </c>
    </row>
    <row r="151" spans="1:102" x14ac:dyDescent="0.2">
      <c r="A151" t="s">
        <v>5688</v>
      </c>
      <c r="B151" t="s">
        <v>5689</v>
      </c>
      <c r="C151" t="s">
        <v>5690</v>
      </c>
      <c r="D151">
        <v>184436</v>
      </c>
      <c r="E151">
        <v>0.25200000405311501</v>
      </c>
      <c r="F151">
        <v>0.79100000858306796</v>
      </c>
      <c r="G151" s="1">
        <v>1.1399999948480399E-6</v>
      </c>
      <c r="H151">
        <v>0.187999993562698</v>
      </c>
      <c r="I151">
        <v>-3.15700006484985</v>
      </c>
      <c r="J151">
        <v>7.7299997210502597E-2</v>
      </c>
      <c r="K151">
        <v>0.61799997091293302</v>
      </c>
      <c r="L151">
        <v>0.837000012397766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f>SUM(M151:CW151)</f>
        <v>3</v>
      </c>
    </row>
    <row r="152" spans="1:102" x14ac:dyDescent="0.2">
      <c r="A152" t="s">
        <v>5788</v>
      </c>
      <c r="B152" t="s">
        <v>4597</v>
      </c>
      <c r="C152" t="s">
        <v>5789</v>
      </c>
      <c r="D152">
        <v>207680</v>
      </c>
      <c r="E152">
        <v>0.29100000858306801</v>
      </c>
      <c r="F152">
        <v>0.34700000286102201</v>
      </c>
      <c r="G152" s="1">
        <v>7.00999999025953E-6</v>
      </c>
      <c r="H152">
        <v>0.10899999737739501</v>
      </c>
      <c r="I152">
        <v>-9.5530004501342702</v>
      </c>
      <c r="J152">
        <v>6.8499997258186299E-2</v>
      </c>
      <c r="K152">
        <v>0.615999996662139</v>
      </c>
      <c r="L152">
        <v>0.865999996662139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f>SUM(M152:CW152)</f>
        <v>3</v>
      </c>
    </row>
    <row r="153" spans="1:102" x14ac:dyDescent="0.2">
      <c r="A153" t="s">
        <v>5807</v>
      </c>
      <c r="B153" t="s">
        <v>5808</v>
      </c>
      <c r="C153" t="s">
        <v>5809</v>
      </c>
      <c r="D153">
        <v>199080</v>
      </c>
      <c r="E153">
        <v>7.0099998265504802E-3</v>
      </c>
      <c r="F153">
        <v>0.865999996662139</v>
      </c>
      <c r="G153">
        <v>0</v>
      </c>
      <c r="H153">
        <v>0.25699999928474399</v>
      </c>
      <c r="I153">
        <v>-3.8039999008178702</v>
      </c>
      <c r="J153">
        <v>6.1900001019239398E-2</v>
      </c>
      <c r="K153">
        <v>0.61900001764297397</v>
      </c>
      <c r="L153">
        <v>0.57800000905990601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f>SUM(M153:CW153)</f>
        <v>3</v>
      </c>
    </row>
    <row r="154" spans="1:102" x14ac:dyDescent="0.2">
      <c r="A154" t="s">
        <v>5920</v>
      </c>
      <c r="B154" t="s">
        <v>5921</v>
      </c>
      <c r="C154" t="s">
        <v>5922</v>
      </c>
      <c r="D154">
        <v>174983</v>
      </c>
      <c r="E154">
        <v>0.45600000023841802</v>
      </c>
      <c r="F154">
        <v>0.69599997997283902</v>
      </c>
      <c r="G154">
        <v>0</v>
      </c>
      <c r="H154">
        <v>0.112999998033046</v>
      </c>
      <c r="I154">
        <v>-5.4159998893737704</v>
      </c>
      <c r="J154">
        <v>0.30099999904632502</v>
      </c>
      <c r="K154">
        <v>0.54400002956390303</v>
      </c>
      <c r="L154">
        <v>0.566999971866607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f>SUM(M154:CW154)</f>
        <v>3</v>
      </c>
    </row>
    <row r="155" spans="1:102" x14ac:dyDescent="0.2">
      <c r="A155" t="s">
        <v>5966</v>
      </c>
      <c r="B155" t="s">
        <v>5967</v>
      </c>
      <c r="C155" t="s">
        <v>5968</v>
      </c>
      <c r="D155">
        <v>218093</v>
      </c>
      <c r="E155">
        <v>0.28400000929832397</v>
      </c>
      <c r="F155">
        <v>0.82400000095367398</v>
      </c>
      <c r="G155">
        <v>0</v>
      </c>
      <c r="H155">
        <v>0.40500000119209201</v>
      </c>
      <c r="I155">
        <v>-5.8920001983642498</v>
      </c>
      <c r="J155">
        <v>7.1199998259544303E-2</v>
      </c>
      <c r="K155">
        <v>0.75599998235702504</v>
      </c>
      <c r="L155">
        <v>0.77799999713897705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f>SUM(M155:CW155)</f>
        <v>3</v>
      </c>
    </row>
    <row r="156" spans="1:102" x14ac:dyDescent="0.2">
      <c r="A156" t="s">
        <v>6201</v>
      </c>
      <c r="B156" t="s">
        <v>6202</v>
      </c>
      <c r="C156" t="s">
        <v>6203</v>
      </c>
      <c r="D156">
        <v>177670</v>
      </c>
      <c r="E156">
        <v>8.2800000905990601E-2</v>
      </c>
      <c r="F156">
        <v>0.85600000619888295</v>
      </c>
      <c r="G156">
        <v>0</v>
      </c>
      <c r="H156">
        <v>0.32300001382827698</v>
      </c>
      <c r="I156">
        <v>-2.20000004768371</v>
      </c>
      <c r="J156">
        <v>9.2900000512599903E-2</v>
      </c>
      <c r="K156">
        <v>0.77100002765655495</v>
      </c>
      <c r="L156">
        <v>0.73199999332427901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f>SUM(M156:CW156)</f>
        <v>3</v>
      </c>
    </row>
    <row r="157" spans="1:102" x14ac:dyDescent="0.2">
      <c r="A157" t="s">
        <v>6232</v>
      </c>
      <c r="B157" t="s">
        <v>6233</v>
      </c>
      <c r="C157" t="s">
        <v>14</v>
      </c>
      <c r="D157">
        <v>232253</v>
      </c>
      <c r="E157">
        <v>0.216000005602836</v>
      </c>
      <c r="F157">
        <v>0.404000014066696</v>
      </c>
      <c r="G157" s="1">
        <v>3.5700001171789998E-4</v>
      </c>
      <c r="H157">
        <v>9.1099999845027896E-2</v>
      </c>
      <c r="I157">
        <v>-10.178000450134199</v>
      </c>
      <c r="J157">
        <v>6.8199999630451202E-2</v>
      </c>
      <c r="K157">
        <v>4.9899999052286099E-2</v>
      </c>
      <c r="L157">
        <v>0.75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f>SUM(M157:CW157)</f>
        <v>3</v>
      </c>
    </row>
    <row r="158" spans="1:102" x14ac:dyDescent="0.2">
      <c r="A158" t="s">
        <v>6255</v>
      </c>
      <c r="B158" t="s">
        <v>6256</v>
      </c>
      <c r="C158" t="s">
        <v>3053</v>
      </c>
      <c r="D158">
        <v>230747</v>
      </c>
      <c r="E158">
        <v>1.2499999720603199E-3</v>
      </c>
      <c r="F158">
        <v>0.81499999761581399</v>
      </c>
      <c r="G158" s="1">
        <v>4.3100000766571598E-5</v>
      </c>
      <c r="H158">
        <v>0.67100000381469704</v>
      </c>
      <c r="I158">
        <v>-3.7960000038146902</v>
      </c>
      <c r="J158">
        <v>4.14999984204769E-2</v>
      </c>
      <c r="K158">
        <v>0.76499998569488503</v>
      </c>
      <c r="L158">
        <v>0.64899998903274503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f>SUM(M158:CW158)</f>
        <v>3</v>
      </c>
    </row>
    <row r="159" spans="1:102" x14ac:dyDescent="0.2">
      <c r="A159" t="s">
        <v>6464</v>
      </c>
      <c r="B159" t="s">
        <v>6465</v>
      </c>
      <c r="C159" t="s">
        <v>6466</v>
      </c>
      <c r="D159">
        <v>201818</v>
      </c>
      <c r="E159">
        <v>0.240999996662139</v>
      </c>
      <c r="F159">
        <v>0.75199997425079301</v>
      </c>
      <c r="G159" s="1">
        <v>4.5100001443643103E-5</v>
      </c>
      <c r="H159">
        <v>8.1299997866153703E-2</v>
      </c>
      <c r="I159">
        <v>-3.57200002670288</v>
      </c>
      <c r="J159">
        <v>5.6099999696016298E-2</v>
      </c>
      <c r="K159">
        <v>0.79699999094009399</v>
      </c>
      <c r="L159">
        <v>0.67299997806548995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f>SUM(M159:CW159)</f>
        <v>3</v>
      </c>
    </row>
    <row r="160" spans="1:102" x14ac:dyDescent="0.2">
      <c r="A160" t="s">
        <v>6480</v>
      </c>
      <c r="B160" t="s">
        <v>6481</v>
      </c>
      <c r="C160" t="s">
        <v>6482</v>
      </c>
      <c r="D160">
        <v>181153</v>
      </c>
      <c r="E160">
        <v>3.9099998772144297E-2</v>
      </c>
      <c r="F160">
        <v>0.60000002384185702</v>
      </c>
      <c r="G160">
        <v>0</v>
      </c>
      <c r="H160">
        <v>0.27399998903274497</v>
      </c>
      <c r="I160">
        <v>-6.9959998130798304</v>
      </c>
      <c r="J160">
        <v>0.118000000715255</v>
      </c>
      <c r="K160">
        <v>0.60699999332427901</v>
      </c>
      <c r="L160">
        <v>0.95800000429153398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f>SUM(M160:CW160)</f>
        <v>3</v>
      </c>
    </row>
    <row r="161" spans="1:102" x14ac:dyDescent="0.2">
      <c r="A161" t="s">
        <v>6576</v>
      </c>
      <c r="B161" t="s">
        <v>6577</v>
      </c>
      <c r="C161" t="s">
        <v>2979</v>
      </c>
      <c r="D161">
        <v>195747</v>
      </c>
      <c r="E161">
        <v>3.4000001847743898E-2</v>
      </c>
      <c r="F161">
        <v>0.52499997615814198</v>
      </c>
      <c r="G161" s="1">
        <v>2.5999999706982601E-5</v>
      </c>
      <c r="H161">
        <v>0.138999998569488</v>
      </c>
      <c r="I161">
        <v>-5.9149999618530202</v>
      </c>
      <c r="J161">
        <v>8.1699997186660697E-2</v>
      </c>
      <c r="K161">
        <v>0.53299999237060502</v>
      </c>
      <c r="L161">
        <v>0.58499997854232699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f>SUM(M161:CW161)</f>
        <v>3</v>
      </c>
    </row>
    <row r="162" spans="1:102" x14ac:dyDescent="0.2">
      <c r="A162" t="s">
        <v>7060</v>
      </c>
      <c r="B162" t="s">
        <v>7061</v>
      </c>
      <c r="C162" t="s">
        <v>7062</v>
      </c>
      <c r="D162">
        <v>163870</v>
      </c>
      <c r="E162">
        <v>4.6999998390674501E-2</v>
      </c>
      <c r="F162">
        <v>0.78299999237060502</v>
      </c>
      <c r="G162">
        <v>0</v>
      </c>
      <c r="H162">
        <v>8.2999996840953799E-2</v>
      </c>
      <c r="I162">
        <v>-6.4580001831054599</v>
      </c>
      <c r="J162">
        <v>8.5600003600120503E-2</v>
      </c>
      <c r="K162">
        <v>0.57899999618530196</v>
      </c>
      <c r="L162">
        <v>0.64300000667571999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f>SUM(M162:CW162)</f>
        <v>3</v>
      </c>
    </row>
    <row r="163" spans="1:102" x14ac:dyDescent="0.2">
      <c r="A163" t="s">
        <v>7068</v>
      </c>
      <c r="B163" t="s">
        <v>7069</v>
      </c>
      <c r="C163" t="s">
        <v>7070</v>
      </c>
      <c r="D163">
        <v>163636</v>
      </c>
      <c r="E163">
        <v>0.15099999308586101</v>
      </c>
      <c r="F163">
        <v>0.76499998569488503</v>
      </c>
      <c r="G163">
        <v>0</v>
      </c>
      <c r="H163">
        <v>0.231000006198883</v>
      </c>
      <c r="I163">
        <v>-5.5619997978210396</v>
      </c>
      <c r="J163">
        <v>6.2100000679492902E-2</v>
      </c>
      <c r="K163">
        <v>0.51800000667571999</v>
      </c>
      <c r="L163">
        <v>0.73400002717971802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f>SUM(M163:CW163)</f>
        <v>3</v>
      </c>
    </row>
    <row r="164" spans="1:102" x14ac:dyDescent="0.2">
      <c r="A164" t="s">
        <v>7118</v>
      </c>
      <c r="B164" t="s">
        <v>7119</v>
      </c>
      <c r="C164" t="s">
        <v>7120</v>
      </c>
      <c r="D164">
        <v>235973</v>
      </c>
      <c r="E164">
        <v>0.326999992132186</v>
      </c>
      <c r="F164">
        <v>0.70999997854232699</v>
      </c>
      <c r="G164">
        <v>0</v>
      </c>
      <c r="H164">
        <v>0.12899999320507</v>
      </c>
      <c r="I164">
        <v>-4.83500003814697</v>
      </c>
      <c r="J164">
        <v>5.3199999034404699E-2</v>
      </c>
      <c r="K164">
        <v>0.58200001716613703</v>
      </c>
      <c r="L164">
        <v>0.69999998807907104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f>SUM(M164:CW164)</f>
        <v>3</v>
      </c>
    </row>
    <row r="165" spans="1:102" x14ac:dyDescent="0.2">
      <c r="A165" t="s">
        <v>7200</v>
      </c>
      <c r="B165" t="s">
        <v>7201</v>
      </c>
      <c r="C165" t="s">
        <v>1337</v>
      </c>
      <c r="D165">
        <v>180640</v>
      </c>
      <c r="E165">
        <v>0.78399997949600198</v>
      </c>
      <c r="F165">
        <v>0.33199998736381497</v>
      </c>
      <c r="G165" s="1">
        <v>1.21999997645616E-4</v>
      </c>
      <c r="H165">
        <v>0.14599999785423201</v>
      </c>
      <c r="I165">
        <v>-9.2440004348754794</v>
      </c>
      <c r="J165">
        <v>3.3799998462200102E-2</v>
      </c>
      <c r="K165">
        <v>0.27300000190734802</v>
      </c>
      <c r="L165">
        <v>0.48500001430511402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f>SUM(M165:CW165)</f>
        <v>3</v>
      </c>
    </row>
    <row r="166" spans="1:102" x14ac:dyDescent="0.2">
      <c r="A166" t="s">
        <v>7283</v>
      </c>
      <c r="B166" t="s">
        <v>7284</v>
      </c>
      <c r="C166" t="s">
        <v>438</v>
      </c>
      <c r="D166">
        <v>179889</v>
      </c>
      <c r="E166">
        <v>0.34999999403953502</v>
      </c>
      <c r="F166">
        <v>0.30500000715255698</v>
      </c>
      <c r="G166" s="1">
        <v>1.6900000628083901E-4</v>
      </c>
      <c r="H166">
        <v>0.104999996721744</v>
      </c>
      <c r="I166">
        <v>-10.9519996643066</v>
      </c>
      <c r="J166">
        <v>0.35400000214576699</v>
      </c>
      <c r="K166">
        <v>0.56300002336501997</v>
      </c>
      <c r="L166">
        <v>0.93900001049041704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f>SUM(M166:CW166)</f>
        <v>3</v>
      </c>
    </row>
    <row r="167" spans="1:102" x14ac:dyDescent="0.2">
      <c r="A167" t="s">
        <v>7400</v>
      </c>
      <c r="B167" t="s">
        <v>7401</v>
      </c>
      <c r="C167" t="s">
        <v>2206</v>
      </c>
      <c r="D167">
        <v>220850</v>
      </c>
      <c r="E167">
        <v>1.11999996006488E-2</v>
      </c>
      <c r="F167">
        <v>0.69400000572204501</v>
      </c>
      <c r="G167">
        <v>0</v>
      </c>
      <c r="H167">
        <v>0.10199999809265101</v>
      </c>
      <c r="I167">
        <v>-5.3509998321533203</v>
      </c>
      <c r="J167">
        <v>7.0600003004074097E-2</v>
      </c>
      <c r="K167">
        <v>0.26800000667571999</v>
      </c>
      <c r="L167">
        <v>0.57800000905990601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f>SUM(M167:CW167)</f>
        <v>3</v>
      </c>
    </row>
    <row r="168" spans="1:102" x14ac:dyDescent="0.2">
      <c r="A168" t="s">
        <v>7420</v>
      </c>
      <c r="B168" t="s">
        <v>7421</v>
      </c>
      <c r="C168" t="s">
        <v>571</v>
      </c>
      <c r="D168">
        <v>234107</v>
      </c>
      <c r="E168">
        <v>0.104000002145767</v>
      </c>
      <c r="F168">
        <v>0.60699999332427901</v>
      </c>
      <c r="G168">
        <v>0</v>
      </c>
      <c r="H168">
        <v>6.3100002706050803E-2</v>
      </c>
      <c r="I168">
        <v>-6.7810001373290998</v>
      </c>
      <c r="J168">
        <v>5.7399999350309303E-2</v>
      </c>
      <c r="K168">
        <v>0.23800000548362699</v>
      </c>
      <c r="L168">
        <v>0.528999984264373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f>SUM(M168:CW168)</f>
        <v>3</v>
      </c>
    </row>
    <row r="169" spans="1:102" x14ac:dyDescent="0.2">
      <c r="A169" t="s">
        <v>7490</v>
      </c>
      <c r="B169" t="s">
        <v>5780</v>
      </c>
      <c r="C169" t="s">
        <v>5781</v>
      </c>
      <c r="D169">
        <v>219093</v>
      </c>
      <c r="E169">
        <v>0.92900002002715998</v>
      </c>
      <c r="F169">
        <v>0.41499999165534901</v>
      </c>
      <c r="G169">
        <v>1.7999999690800901E-3</v>
      </c>
      <c r="H169">
        <v>0.67100000381469704</v>
      </c>
      <c r="I169">
        <v>-11.5989999771118</v>
      </c>
      <c r="J169">
        <v>3.97000014781951E-2</v>
      </c>
      <c r="K169">
        <v>0.41999998688697798</v>
      </c>
      <c r="L169">
        <v>0.57899999618530196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f>SUM(M169:CW169)</f>
        <v>3</v>
      </c>
    </row>
    <row r="170" spans="1:102" x14ac:dyDescent="0.2">
      <c r="A170" t="s">
        <v>7526</v>
      </c>
      <c r="B170" t="s">
        <v>7527</v>
      </c>
      <c r="C170" t="s">
        <v>7528</v>
      </c>
      <c r="D170">
        <v>160013</v>
      </c>
      <c r="E170">
        <v>7.8599996864795602E-2</v>
      </c>
      <c r="F170">
        <v>0.43000000715255698</v>
      </c>
      <c r="G170" s="1">
        <v>1.5800000028320899E-6</v>
      </c>
      <c r="H170">
        <v>0.13199999928474401</v>
      </c>
      <c r="I170">
        <v>-6.7280001640319798</v>
      </c>
      <c r="J170">
        <v>0.58799999952316195</v>
      </c>
      <c r="K170">
        <v>0.44999998807907099</v>
      </c>
      <c r="L170">
        <v>0.88800001144409102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f>SUM(M170:CW170)</f>
        <v>3</v>
      </c>
    </row>
    <row r="171" spans="1:102" x14ac:dyDescent="0.2">
      <c r="A171" t="s">
        <v>7582</v>
      </c>
      <c r="B171" t="s">
        <v>7583</v>
      </c>
      <c r="C171" t="s">
        <v>1376</v>
      </c>
      <c r="D171">
        <v>230120</v>
      </c>
      <c r="E171">
        <v>0.33199998736381497</v>
      </c>
      <c r="F171">
        <v>0.83200001716613703</v>
      </c>
      <c r="G171">
        <v>0</v>
      </c>
      <c r="H171">
        <v>0.104000002145767</v>
      </c>
      <c r="I171">
        <v>-4.84800004959106</v>
      </c>
      <c r="J171">
        <v>3.5999998450279201E-2</v>
      </c>
      <c r="K171">
        <v>0.481000006198883</v>
      </c>
      <c r="L171">
        <v>0.62000000476837103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f>SUM(M171:CW171)</f>
        <v>3</v>
      </c>
    </row>
    <row r="172" spans="1:102" x14ac:dyDescent="0.2">
      <c r="A172" t="s">
        <v>7606</v>
      </c>
      <c r="B172" t="s">
        <v>7607</v>
      </c>
      <c r="C172" t="s">
        <v>415</v>
      </c>
      <c r="D172">
        <v>197707</v>
      </c>
      <c r="E172">
        <v>7.4699997901916504E-2</v>
      </c>
      <c r="F172">
        <v>0.94300001859664895</v>
      </c>
      <c r="G172">
        <v>0</v>
      </c>
      <c r="H172">
        <v>0.60100001096725397</v>
      </c>
      <c r="I172">
        <v>-2.98600006103515</v>
      </c>
      <c r="J172">
        <v>4.5600000768899897E-2</v>
      </c>
      <c r="K172">
        <v>0.79100000858306796</v>
      </c>
      <c r="L172">
        <v>0.700999975204467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f>SUM(M172:CW172)</f>
        <v>3</v>
      </c>
    </row>
    <row r="173" spans="1:102" x14ac:dyDescent="0.2">
      <c r="A173" t="s">
        <v>7631</v>
      </c>
      <c r="B173">
        <v>2002</v>
      </c>
      <c r="C173" t="s">
        <v>1027</v>
      </c>
      <c r="D173">
        <v>186987</v>
      </c>
      <c r="E173">
        <v>3.72000001370906E-2</v>
      </c>
      <c r="F173">
        <v>0.683000028133392</v>
      </c>
      <c r="G173">
        <v>0</v>
      </c>
      <c r="H173">
        <v>0.13699999451637199</v>
      </c>
      <c r="I173">
        <v>-2.8810000419616699</v>
      </c>
      <c r="J173">
        <v>0.116999998688697</v>
      </c>
      <c r="K173">
        <v>0.60299998521804798</v>
      </c>
      <c r="L173">
        <v>0.69700002670287997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f>SUM(M173:CW173)</f>
        <v>3</v>
      </c>
    </row>
    <row r="174" spans="1:102" x14ac:dyDescent="0.2">
      <c r="A174" t="s">
        <v>7697</v>
      </c>
      <c r="B174" t="s">
        <v>7698</v>
      </c>
      <c r="C174" t="s">
        <v>562</v>
      </c>
      <c r="D174">
        <v>166101</v>
      </c>
      <c r="E174">
        <v>0.54299998283386197</v>
      </c>
      <c r="F174">
        <v>0.56800001859664895</v>
      </c>
      <c r="G174">
        <v>0.26600000262260398</v>
      </c>
      <c r="H174">
        <v>0.25699999928474399</v>
      </c>
      <c r="I174">
        <v>-9.1269998550415004</v>
      </c>
      <c r="J174">
        <v>8.2299999892711598E-2</v>
      </c>
      <c r="K174">
        <v>0.39100000262260398</v>
      </c>
      <c r="L174">
        <v>0.64499998092651301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f>SUM(M174:CW174)</f>
        <v>3</v>
      </c>
    </row>
    <row r="175" spans="1:102" x14ac:dyDescent="0.2">
      <c r="A175" t="s">
        <v>7730</v>
      </c>
      <c r="B175" t="s">
        <v>7731</v>
      </c>
      <c r="C175" t="s">
        <v>7171</v>
      </c>
      <c r="D175">
        <v>312820</v>
      </c>
      <c r="E175">
        <v>5.1299999468028502E-3</v>
      </c>
      <c r="F175">
        <v>0.730000019073486</v>
      </c>
      <c r="G175">
        <v>0</v>
      </c>
      <c r="H175">
        <v>0.12399999797344199</v>
      </c>
      <c r="I175">
        <v>-3.7139999866485498</v>
      </c>
      <c r="J175">
        <v>0.22200000286102201</v>
      </c>
      <c r="K175">
        <v>0.44600000977516102</v>
      </c>
      <c r="L175">
        <v>0.83399999141693104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f>SUM(M175:CW175)</f>
        <v>3</v>
      </c>
    </row>
    <row r="176" spans="1:102" x14ac:dyDescent="0.2">
      <c r="A176" t="s">
        <v>7913</v>
      </c>
      <c r="B176" t="s">
        <v>7914</v>
      </c>
      <c r="C176" t="s">
        <v>7915</v>
      </c>
      <c r="D176">
        <v>141827</v>
      </c>
      <c r="E176">
        <v>0.12800000607967299</v>
      </c>
      <c r="F176">
        <v>0.77200001478195102</v>
      </c>
      <c r="G176">
        <v>0</v>
      </c>
      <c r="H176">
        <v>0.15700000524520799</v>
      </c>
      <c r="I176">
        <v>-5.58500003814697</v>
      </c>
      <c r="J176">
        <v>0.40000000596046398</v>
      </c>
      <c r="K176">
        <v>0.67799997329711903</v>
      </c>
      <c r="L176">
        <v>0.75499999523162797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f>SUM(M176:CW176)</f>
        <v>3</v>
      </c>
    </row>
    <row r="177" spans="1:102" x14ac:dyDescent="0.2">
      <c r="A177" t="s">
        <v>7916</v>
      </c>
      <c r="B177" t="s">
        <v>7917</v>
      </c>
      <c r="C177" t="s">
        <v>7918</v>
      </c>
      <c r="D177">
        <v>136032</v>
      </c>
      <c r="E177">
        <v>0.12800000607967299</v>
      </c>
      <c r="F177">
        <v>0.71499997377395597</v>
      </c>
      <c r="G177">
        <v>0</v>
      </c>
      <c r="H177">
        <v>0.181999996304512</v>
      </c>
      <c r="I177">
        <v>-3.3680000305175701</v>
      </c>
      <c r="J177">
        <v>0.245000004768371</v>
      </c>
      <c r="K177">
        <v>0.34200000762939398</v>
      </c>
      <c r="L177">
        <v>0.74500000476837103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f>SUM(M177:CW177)</f>
        <v>3</v>
      </c>
    </row>
    <row r="178" spans="1:102" x14ac:dyDescent="0.2">
      <c r="A178" t="s">
        <v>7922</v>
      </c>
      <c r="B178" t="s">
        <v>7923</v>
      </c>
      <c r="C178" t="s">
        <v>1421</v>
      </c>
      <c r="D178">
        <v>174373</v>
      </c>
      <c r="E178">
        <v>0.808000028133392</v>
      </c>
      <c r="F178">
        <v>9.6400000154971993E-2</v>
      </c>
      <c r="G178">
        <v>6.2799997627735096E-2</v>
      </c>
      <c r="H178">
        <v>0.70899999141693104</v>
      </c>
      <c r="I178">
        <v>-22.0520000457763</v>
      </c>
      <c r="J178">
        <v>4.5899998396635E-2</v>
      </c>
      <c r="K178">
        <v>0.14200000464916199</v>
      </c>
      <c r="L178">
        <v>0.528999984264373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f>SUM(M178:CW178)</f>
        <v>3</v>
      </c>
    </row>
    <row r="179" spans="1:102" x14ac:dyDescent="0.2">
      <c r="A179" t="s">
        <v>7930</v>
      </c>
      <c r="B179" t="s">
        <v>7931</v>
      </c>
      <c r="C179" t="s">
        <v>5751</v>
      </c>
      <c r="D179">
        <v>125440</v>
      </c>
      <c r="E179">
        <v>0.62699997425079301</v>
      </c>
      <c r="F179">
        <v>0.50700002908706598</v>
      </c>
      <c r="G179">
        <v>0</v>
      </c>
      <c r="H179">
        <v>0.45699998736381497</v>
      </c>
      <c r="I179">
        <v>-10.2299995422363</v>
      </c>
      <c r="J179">
        <v>3.4299999475479098E-2</v>
      </c>
      <c r="K179">
        <v>0.88499999046325595</v>
      </c>
      <c r="L179">
        <v>0.69099998474121005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f>SUM(M179:CW179)</f>
        <v>3</v>
      </c>
    </row>
    <row r="180" spans="1:102" x14ac:dyDescent="0.2">
      <c r="A180" t="s">
        <v>8092</v>
      </c>
      <c r="B180" t="s">
        <v>4145</v>
      </c>
      <c r="C180" t="s">
        <v>4146</v>
      </c>
      <c r="D180">
        <v>289533</v>
      </c>
      <c r="E180">
        <v>1.2499999720603199E-3</v>
      </c>
      <c r="F180">
        <v>0.71499997377395597</v>
      </c>
      <c r="G180" s="1">
        <v>7.9700002970639599E-6</v>
      </c>
      <c r="H180">
        <v>9.4200000166893005E-2</v>
      </c>
      <c r="I180">
        <v>-8.0719995498657209</v>
      </c>
      <c r="J180">
        <v>3.6200001835822997E-2</v>
      </c>
      <c r="K180">
        <v>0.49700000882148698</v>
      </c>
      <c r="L180">
        <v>0.31499999761581399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f>SUM(M180:CW180)</f>
        <v>3</v>
      </c>
    </row>
    <row r="181" spans="1:102" x14ac:dyDescent="0.2">
      <c r="A181" t="s">
        <v>8109</v>
      </c>
      <c r="B181" t="s">
        <v>8110</v>
      </c>
      <c r="C181" t="s">
        <v>8111</v>
      </c>
      <c r="D181">
        <v>200186</v>
      </c>
      <c r="E181">
        <v>0.93400001525878895</v>
      </c>
      <c r="F181">
        <v>0.29600000381469699</v>
      </c>
      <c r="G181">
        <v>0</v>
      </c>
      <c r="H181">
        <v>9.4999998807907104E-2</v>
      </c>
      <c r="I181">
        <v>-10.109000205993601</v>
      </c>
      <c r="J181">
        <v>3.3300001174211502E-2</v>
      </c>
      <c r="K181">
        <v>0.11999999731779</v>
      </c>
      <c r="L181">
        <v>0.35100001096725397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f>SUM(M181:CW181)</f>
        <v>3</v>
      </c>
    </row>
    <row r="182" spans="1:102" x14ac:dyDescent="0.2">
      <c r="A182" t="s">
        <v>8288</v>
      </c>
      <c r="B182" t="s">
        <v>8289</v>
      </c>
      <c r="C182" t="s">
        <v>7915</v>
      </c>
      <c r="D182">
        <v>163320</v>
      </c>
      <c r="E182">
        <v>6.08000010251998E-2</v>
      </c>
      <c r="F182">
        <v>0.66200000047683705</v>
      </c>
      <c r="G182">
        <v>0</v>
      </c>
      <c r="H182">
        <v>0.12700000405311501</v>
      </c>
      <c r="I182">
        <v>-6.4819998741149902</v>
      </c>
      <c r="J182">
        <v>0.42599999904632502</v>
      </c>
      <c r="K182">
        <v>0.84399998188018799</v>
      </c>
      <c r="L182">
        <v>0.87599998712539595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f>SUM(M182:CW182)</f>
        <v>3</v>
      </c>
    </row>
    <row r="183" spans="1:102" x14ac:dyDescent="0.2">
      <c r="A183" t="s">
        <v>8555</v>
      </c>
      <c r="B183" t="s">
        <v>8556</v>
      </c>
      <c r="C183" t="s">
        <v>8557</v>
      </c>
      <c r="D183">
        <v>181891</v>
      </c>
      <c r="E183">
        <v>0.62699997425079301</v>
      </c>
      <c r="F183">
        <v>0.45300000905990601</v>
      </c>
      <c r="G183">
        <v>0</v>
      </c>
      <c r="H183">
        <v>0.115999996662139</v>
      </c>
      <c r="I183">
        <v>-7.2800002098083496</v>
      </c>
      <c r="J183">
        <v>8.5000000894069602E-2</v>
      </c>
      <c r="K183">
        <v>0.43099999427795399</v>
      </c>
      <c r="L183">
        <v>0.64899998903274503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f>SUM(M183:CW183)</f>
        <v>3</v>
      </c>
    </row>
    <row r="184" spans="1:102" x14ac:dyDescent="0.2">
      <c r="A184" t="s">
        <v>8632</v>
      </c>
      <c r="B184" t="s">
        <v>8633</v>
      </c>
      <c r="C184" t="s">
        <v>1337</v>
      </c>
      <c r="D184">
        <v>190932</v>
      </c>
      <c r="E184">
        <v>0.423000007867813</v>
      </c>
      <c r="F184">
        <v>0.69900000095367398</v>
      </c>
      <c r="G184">
        <v>0</v>
      </c>
      <c r="H184">
        <v>9.6900001168250996E-2</v>
      </c>
      <c r="I184">
        <v>-5.2649998664855904</v>
      </c>
      <c r="J184">
        <v>5.7799998670816401E-2</v>
      </c>
      <c r="K184">
        <v>0.58499997854232699</v>
      </c>
      <c r="L184">
        <v>0.66500002145767201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f>SUM(M184:CW184)</f>
        <v>3</v>
      </c>
    </row>
    <row r="185" spans="1:102" x14ac:dyDescent="0.2">
      <c r="A185" t="s">
        <v>8636</v>
      </c>
      <c r="B185" t="s">
        <v>8637</v>
      </c>
      <c r="C185" t="s">
        <v>8638</v>
      </c>
      <c r="D185">
        <v>161627</v>
      </c>
      <c r="E185">
        <v>0.38999998569488498</v>
      </c>
      <c r="F185">
        <v>0.68900001049041704</v>
      </c>
      <c r="G185">
        <v>3.2500000670552202E-3</v>
      </c>
      <c r="H185">
        <v>5.0099998712539603E-2</v>
      </c>
      <c r="I185">
        <v>-4.0269999504089302</v>
      </c>
      <c r="J185">
        <v>0.12399999797344199</v>
      </c>
      <c r="K185">
        <v>0.74599999189376798</v>
      </c>
      <c r="L185">
        <v>0.88200002908706598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f>SUM(M185:CW185)</f>
        <v>3</v>
      </c>
    </row>
    <row r="186" spans="1:102" x14ac:dyDescent="0.2">
      <c r="A186" t="s">
        <v>8748</v>
      </c>
      <c r="B186" t="s">
        <v>8749</v>
      </c>
      <c r="C186" t="s">
        <v>8750</v>
      </c>
      <c r="D186">
        <v>166640</v>
      </c>
      <c r="E186">
        <v>0.12099999934434801</v>
      </c>
      <c r="F186">
        <v>0.62099999189376798</v>
      </c>
      <c r="G186">
        <v>0</v>
      </c>
      <c r="H186">
        <v>6.8899996578693307E-2</v>
      </c>
      <c r="I186">
        <v>-7.1059999465942303</v>
      </c>
      <c r="J186">
        <v>0.36199998855590798</v>
      </c>
      <c r="K186">
        <v>0.25400000810623102</v>
      </c>
      <c r="L186">
        <v>0.86100000143051103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f>SUM(M186:CW186)</f>
        <v>3</v>
      </c>
    </row>
    <row r="187" spans="1:102" x14ac:dyDescent="0.2">
      <c r="A187" t="s">
        <v>8785</v>
      </c>
      <c r="B187" t="s">
        <v>8786</v>
      </c>
      <c r="C187" t="s">
        <v>8787</v>
      </c>
      <c r="D187">
        <v>259333</v>
      </c>
      <c r="E187">
        <v>5.7700001634657296E-3</v>
      </c>
      <c r="F187">
        <v>0.80099999904632502</v>
      </c>
      <c r="G187">
        <v>0</v>
      </c>
      <c r="H187">
        <v>8.21999981999397E-2</v>
      </c>
      <c r="I187">
        <v>-6.3330001831054599</v>
      </c>
      <c r="J187">
        <v>3.9900001138448701E-2</v>
      </c>
      <c r="K187">
        <v>0.62999999523162797</v>
      </c>
      <c r="L187">
        <v>0.70599997043609597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f>SUM(M187:CW187)</f>
        <v>3</v>
      </c>
    </row>
    <row r="188" spans="1:102" x14ac:dyDescent="0.2">
      <c r="A188" t="s">
        <v>8906</v>
      </c>
      <c r="B188" t="s">
        <v>8907</v>
      </c>
      <c r="C188" t="s">
        <v>8908</v>
      </c>
      <c r="D188">
        <v>231848</v>
      </c>
      <c r="E188">
        <v>4.4599998742341898E-2</v>
      </c>
      <c r="F188">
        <v>0.77700001001357999</v>
      </c>
      <c r="G188" s="1">
        <v>3.4600001526996398E-5</v>
      </c>
      <c r="H188">
        <v>8.6300000548362704E-2</v>
      </c>
      <c r="I188">
        <v>-4.2459998130798304</v>
      </c>
      <c r="J188">
        <v>0.116999998688697</v>
      </c>
      <c r="K188">
        <v>0.70599997043609597</v>
      </c>
      <c r="L188">
        <v>0.87699997425079301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f>SUM(M188:CW188)</f>
        <v>3</v>
      </c>
    </row>
    <row r="189" spans="1:102" x14ac:dyDescent="0.2">
      <c r="A189" t="s">
        <v>9114</v>
      </c>
      <c r="B189" t="s">
        <v>9115</v>
      </c>
      <c r="C189" t="s">
        <v>9116</v>
      </c>
      <c r="D189">
        <v>176880</v>
      </c>
      <c r="E189">
        <v>2.9899999499320901E-2</v>
      </c>
      <c r="F189">
        <v>0.71499997377395597</v>
      </c>
      <c r="G189">
        <v>0</v>
      </c>
      <c r="H189">
        <v>0.12099999934434801</v>
      </c>
      <c r="I189">
        <v>-6.0830001831054599</v>
      </c>
      <c r="J189">
        <v>2.7699999511241899E-2</v>
      </c>
      <c r="K189">
        <v>0.41999998688697798</v>
      </c>
      <c r="L189">
        <v>0.63099998235702504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f>SUM(M189:CW189)</f>
        <v>3</v>
      </c>
    </row>
    <row r="190" spans="1:102" x14ac:dyDescent="0.2">
      <c r="A190" t="s">
        <v>9144</v>
      </c>
      <c r="B190" t="s">
        <v>9145</v>
      </c>
      <c r="C190" t="s">
        <v>9146</v>
      </c>
      <c r="D190">
        <v>269560</v>
      </c>
      <c r="E190">
        <v>0.92199999094009399</v>
      </c>
      <c r="F190">
        <v>0.26399999856948803</v>
      </c>
      <c r="G190">
        <v>0</v>
      </c>
      <c r="H190">
        <v>0.13199999928474401</v>
      </c>
      <c r="I190">
        <v>-7.0640001296996999</v>
      </c>
      <c r="J190">
        <v>3.2200001180171897E-2</v>
      </c>
      <c r="K190">
        <v>0.33100000023841802</v>
      </c>
      <c r="L190">
        <v>0.42199999094009399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f>SUM(M190:CW190)</f>
        <v>3</v>
      </c>
    </row>
    <row r="191" spans="1:102" x14ac:dyDescent="0.2">
      <c r="A191" t="s">
        <v>9170</v>
      </c>
      <c r="B191" t="s">
        <v>9171</v>
      </c>
      <c r="C191" t="s">
        <v>9172</v>
      </c>
      <c r="D191">
        <v>247493</v>
      </c>
      <c r="E191">
        <v>0.94999998807907104</v>
      </c>
      <c r="F191">
        <v>0.17399999499320901</v>
      </c>
      <c r="G191">
        <v>2.89999996311962E-3</v>
      </c>
      <c r="H191">
        <v>0.109999999403953</v>
      </c>
      <c r="I191">
        <v>-19.3159999847412</v>
      </c>
      <c r="J191">
        <v>3.7700001150369603E-2</v>
      </c>
      <c r="K191">
        <v>0.18099999427795399</v>
      </c>
      <c r="L191">
        <v>0.37000000476837103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f>SUM(M191:CW191)</f>
        <v>3</v>
      </c>
    </row>
    <row r="192" spans="1:102" x14ac:dyDescent="0.2">
      <c r="A192" t="s">
        <v>9227</v>
      </c>
      <c r="B192" t="s">
        <v>9228</v>
      </c>
      <c r="C192" t="s">
        <v>9229</v>
      </c>
      <c r="D192">
        <v>181587</v>
      </c>
      <c r="E192">
        <v>7.9600000753998704E-3</v>
      </c>
      <c r="F192">
        <v>0.75099998712539595</v>
      </c>
      <c r="G192" s="1">
        <v>1.3899999612476601E-4</v>
      </c>
      <c r="H192">
        <v>8.5699997842311804E-2</v>
      </c>
      <c r="I192">
        <v>-4.7379999160766602</v>
      </c>
      <c r="J192">
        <v>8.6499996483325903E-2</v>
      </c>
      <c r="K192">
        <v>0.92599999904632502</v>
      </c>
      <c r="L192">
        <v>0.78700000047683705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f>SUM(M192:CW192)</f>
        <v>3</v>
      </c>
    </row>
    <row r="193" spans="1:102" x14ac:dyDescent="0.2">
      <c r="A193" t="s">
        <v>9288</v>
      </c>
      <c r="B193" t="s">
        <v>9289</v>
      </c>
      <c r="C193" t="s">
        <v>916</v>
      </c>
      <c r="D193">
        <v>199493</v>
      </c>
      <c r="E193">
        <v>0.88300001621246305</v>
      </c>
      <c r="F193">
        <v>0.16099999845027901</v>
      </c>
      <c r="G193" s="1">
        <v>2.2299999545793899E-4</v>
      </c>
      <c r="H193">
        <v>0.116999998688697</v>
      </c>
      <c r="I193">
        <v>-22.319999694824201</v>
      </c>
      <c r="J193">
        <v>3.1800001859664903E-2</v>
      </c>
      <c r="K193">
        <v>0.423000007867813</v>
      </c>
      <c r="L193">
        <v>0.414000004529953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f>SUM(M193:CW193)</f>
        <v>3</v>
      </c>
    </row>
    <row r="194" spans="1:102" x14ac:dyDescent="0.2">
      <c r="A194" t="s">
        <v>9297</v>
      </c>
      <c r="B194" t="s">
        <v>9298</v>
      </c>
      <c r="C194" t="s">
        <v>9299</v>
      </c>
      <c r="D194">
        <v>155351</v>
      </c>
      <c r="E194">
        <v>7.3200002312660203E-2</v>
      </c>
      <c r="F194">
        <v>0.60199999809265103</v>
      </c>
      <c r="G194" s="1">
        <v>1.94000003830296E-5</v>
      </c>
      <c r="H194">
        <v>0.41699999570846502</v>
      </c>
      <c r="I194">
        <v>-8.8909997940063406</v>
      </c>
      <c r="J194">
        <v>6.0300000011920901E-2</v>
      </c>
      <c r="K194">
        <v>0.81000000238418501</v>
      </c>
      <c r="L194">
        <v>0.91799998283386197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f>SUM(M194:CW194)</f>
        <v>3</v>
      </c>
    </row>
    <row r="195" spans="1:102" x14ac:dyDescent="0.2">
      <c r="A195" t="s">
        <v>9303</v>
      </c>
      <c r="B195" t="s">
        <v>9304</v>
      </c>
      <c r="C195" t="s">
        <v>9305</v>
      </c>
      <c r="D195">
        <v>192402</v>
      </c>
      <c r="E195">
        <v>6.3500002026557895E-2</v>
      </c>
      <c r="F195">
        <v>0.79500001668929998</v>
      </c>
      <c r="G195">
        <v>0</v>
      </c>
      <c r="H195">
        <v>0.187999993562698</v>
      </c>
      <c r="I195">
        <v>-3.5480000972747798</v>
      </c>
      <c r="J195">
        <v>3.72000001370906E-2</v>
      </c>
      <c r="K195">
        <v>0.40900000929832397</v>
      </c>
      <c r="L195">
        <v>0.64700001478195102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f>SUM(M195:CW195)</f>
        <v>3</v>
      </c>
    </row>
    <row r="196" spans="1:102" x14ac:dyDescent="0.2">
      <c r="A196" t="s">
        <v>9397</v>
      </c>
      <c r="B196" t="s">
        <v>9398</v>
      </c>
      <c r="C196" t="s">
        <v>5698</v>
      </c>
      <c r="D196">
        <v>150333</v>
      </c>
      <c r="E196">
        <v>0.17499999701976701</v>
      </c>
      <c r="F196">
        <v>0.61799997091293302</v>
      </c>
      <c r="G196">
        <v>0</v>
      </c>
      <c r="H196">
        <v>0.116999998688697</v>
      </c>
      <c r="I196">
        <v>-4.58500003814697</v>
      </c>
      <c r="J196">
        <v>3.1700000166892998E-2</v>
      </c>
      <c r="K196">
        <v>0.40099999308586098</v>
      </c>
      <c r="L196">
        <v>0.51399999856948797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f>SUM(M196:CW196)</f>
        <v>3</v>
      </c>
    </row>
    <row r="197" spans="1:102" x14ac:dyDescent="0.2">
      <c r="A197" t="s">
        <v>9399</v>
      </c>
      <c r="B197" t="s">
        <v>4834</v>
      </c>
      <c r="C197" t="s">
        <v>4835</v>
      </c>
      <c r="D197">
        <v>217707</v>
      </c>
      <c r="E197">
        <v>0.62099999189376798</v>
      </c>
      <c r="F197">
        <v>0.56300002336501997</v>
      </c>
      <c r="G197">
        <v>0</v>
      </c>
      <c r="H197">
        <v>0.17900000512599901</v>
      </c>
      <c r="I197">
        <v>-8.0530004501342702</v>
      </c>
      <c r="J197">
        <v>0.13400000333786</v>
      </c>
      <c r="K197">
        <v>0.35199999809265098</v>
      </c>
      <c r="L197">
        <v>0.72799998521804798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f>SUM(M197:CW197)</f>
        <v>3</v>
      </c>
    </row>
    <row r="198" spans="1:102" x14ac:dyDescent="0.2">
      <c r="A198" t="s">
        <v>9602</v>
      </c>
      <c r="B198" t="s">
        <v>9603</v>
      </c>
      <c r="C198" t="s">
        <v>3366</v>
      </c>
      <c r="D198">
        <v>201000</v>
      </c>
      <c r="E198">
        <v>0.65799999237060502</v>
      </c>
      <c r="F198">
        <v>0.37799999117851202</v>
      </c>
      <c r="G198">
        <v>0</v>
      </c>
      <c r="H198">
        <v>0.177000001072883</v>
      </c>
      <c r="I198">
        <v>-8.2729997634887695</v>
      </c>
      <c r="J198">
        <v>5.3300000727176597E-2</v>
      </c>
      <c r="K198">
        <v>0.54000002145767201</v>
      </c>
      <c r="L198">
        <v>0.65299999713897705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f>SUM(M198:CW198)</f>
        <v>3</v>
      </c>
    </row>
    <row r="199" spans="1:102" x14ac:dyDescent="0.2">
      <c r="A199" t="s">
        <v>9686</v>
      </c>
      <c r="B199" t="s">
        <v>9687</v>
      </c>
      <c r="C199" t="s">
        <v>9688</v>
      </c>
      <c r="D199">
        <v>170053</v>
      </c>
      <c r="E199">
        <v>0.14800000190734799</v>
      </c>
      <c r="F199">
        <v>0.63999998569488503</v>
      </c>
      <c r="G199">
        <v>0</v>
      </c>
      <c r="H199">
        <v>0.20900000631809201</v>
      </c>
      <c r="I199">
        <v>-6.2719998359680096</v>
      </c>
      <c r="J199">
        <v>0.19400000572204501</v>
      </c>
      <c r="K199">
        <v>0.48600000143051098</v>
      </c>
      <c r="L199">
        <v>0.79699999094009399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f>SUM(M199:CW199)</f>
        <v>3</v>
      </c>
    </row>
    <row r="200" spans="1:102" x14ac:dyDescent="0.2">
      <c r="A200" t="s">
        <v>9703</v>
      </c>
      <c r="B200" t="s">
        <v>9704</v>
      </c>
      <c r="C200" t="s">
        <v>2287</v>
      </c>
      <c r="D200">
        <v>267080</v>
      </c>
      <c r="E200">
        <v>3.3599998801946598E-2</v>
      </c>
      <c r="F200">
        <v>0.66900002956390303</v>
      </c>
      <c r="G200" s="1">
        <v>6.9200003053992905E-5</v>
      </c>
      <c r="H200">
        <v>5.3500000387430101E-2</v>
      </c>
      <c r="I200">
        <v>-5.5819997787475497</v>
      </c>
      <c r="J200">
        <v>6.4300000667571994E-2</v>
      </c>
      <c r="K200">
        <v>0.54199999570846502</v>
      </c>
      <c r="L200">
        <v>0.83499997854232699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f>SUM(M200:CW200)</f>
        <v>3</v>
      </c>
    </row>
    <row r="201" spans="1:102" x14ac:dyDescent="0.2">
      <c r="A201" t="s">
        <v>9900</v>
      </c>
      <c r="B201" t="s">
        <v>3532</v>
      </c>
      <c r="C201" t="s">
        <v>7800</v>
      </c>
      <c r="D201">
        <v>203418</v>
      </c>
      <c r="E201">
        <v>1.6899999231099999E-2</v>
      </c>
      <c r="F201">
        <v>0.85399997234344405</v>
      </c>
      <c r="G201">
        <v>0</v>
      </c>
      <c r="H201">
        <v>0.12399999797344199</v>
      </c>
      <c r="I201">
        <v>-5.1139998435974103</v>
      </c>
      <c r="J201">
        <v>0.46299999952316201</v>
      </c>
      <c r="K201">
        <v>0.15199999511241899</v>
      </c>
      <c r="L201">
        <v>0.596000015735626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f>SUM(M201:CW201)</f>
        <v>3</v>
      </c>
    </row>
    <row r="202" spans="1:102" x14ac:dyDescent="0.2">
      <c r="A202" t="s">
        <v>9929</v>
      </c>
      <c r="B202" t="s">
        <v>9930</v>
      </c>
      <c r="C202" t="s">
        <v>9931</v>
      </c>
      <c r="D202">
        <v>193227</v>
      </c>
      <c r="E202">
        <v>0.109999999403953</v>
      </c>
      <c r="F202">
        <v>0.86000001430511397</v>
      </c>
      <c r="G202" s="1">
        <v>1.9399999473534901E-6</v>
      </c>
      <c r="H202">
        <v>5.7399999350309303E-2</v>
      </c>
      <c r="I202">
        <v>-2.6519999504089302</v>
      </c>
      <c r="J202">
        <v>5.9300001710653298E-2</v>
      </c>
      <c r="K202">
        <v>0.65600001811981201</v>
      </c>
      <c r="L202">
        <v>0.73699998855590798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f>SUM(M202:CW202)</f>
        <v>3</v>
      </c>
    </row>
    <row r="203" spans="1:102" x14ac:dyDescent="0.2">
      <c r="A203" t="s">
        <v>9960</v>
      </c>
      <c r="B203" t="s">
        <v>9961</v>
      </c>
      <c r="C203" t="s">
        <v>9962</v>
      </c>
      <c r="D203">
        <v>155058</v>
      </c>
      <c r="E203">
        <v>0.45800000429153398</v>
      </c>
      <c r="F203">
        <v>0.615999996662139</v>
      </c>
      <c r="G203">
        <v>0</v>
      </c>
      <c r="H203">
        <v>8.2000002264976501E-2</v>
      </c>
      <c r="I203">
        <v>-6.4219999313354403</v>
      </c>
      <c r="J203">
        <v>0.24899999797344199</v>
      </c>
      <c r="K203">
        <v>0.53200000524520796</v>
      </c>
      <c r="L203">
        <v>0.72899997234344405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f>SUM(M203:CW203)</f>
        <v>3</v>
      </c>
    </row>
    <row r="204" spans="1:102" x14ac:dyDescent="0.2">
      <c r="A204" t="s">
        <v>10019</v>
      </c>
      <c r="B204" t="s">
        <v>10020</v>
      </c>
      <c r="C204" t="s">
        <v>2254</v>
      </c>
      <c r="D204">
        <v>190295</v>
      </c>
      <c r="E204">
        <v>0.268999993801116</v>
      </c>
      <c r="F204">
        <v>0.77499997615814198</v>
      </c>
      <c r="G204">
        <v>0</v>
      </c>
      <c r="H204">
        <v>8.8299997150897896E-2</v>
      </c>
      <c r="I204">
        <v>-4.6119999885559002</v>
      </c>
      <c r="J204">
        <v>4.72999997437E-2</v>
      </c>
      <c r="K204">
        <v>0.48300001025199801</v>
      </c>
      <c r="L204">
        <v>0.60100001096725397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f>SUM(M204:CW204)</f>
        <v>3</v>
      </c>
    </row>
    <row r="205" spans="1:102" x14ac:dyDescent="0.2">
      <c r="A205" t="s">
        <v>10068</v>
      </c>
      <c r="B205" t="s">
        <v>10069</v>
      </c>
      <c r="C205" t="s">
        <v>1068</v>
      </c>
      <c r="D205">
        <v>216373</v>
      </c>
      <c r="E205">
        <v>0.25600001215934698</v>
      </c>
      <c r="F205">
        <v>0.44600000977516102</v>
      </c>
      <c r="G205">
        <v>0</v>
      </c>
      <c r="H205">
        <v>5.1500000059604603E-2</v>
      </c>
      <c r="I205">
        <v>-6.0390000343322701</v>
      </c>
      <c r="J205">
        <v>2.8100000694394101E-2</v>
      </c>
      <c r="K205">
        <v>0.33899998664855902</v>
      </c>
      <c r="L205">
        <v>0.68000000715255704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f>SUM(M205:CW205)</f>
        <v>3</v>
      </c>
    </row>
    <row r="206" spans="1:102" x14ac:dyDescent="0.2">
      <c r="A206" t="s">
        <v>10105</v>
      </c>
      <c r="B206" t="s">
        <v>10106</v>
      </c>
      <c r="C206" t="s">
        <v>10107</v>
      </c>
      <c r="D206">
        <v>146160</v>
      </c>
      <c r="E206">
        <v>0.43700000643730103</v>
      </c>
      <c r="F206">
        <v>0.69300001859664895</v>
      </c>
      <c r="G206">
        <v>0</v>
      </c>
      <c r="H206">
        <v>0.40500000119209201</v>
      </c>
      <c r="I206">
        <v>-7.5609998703002903</v>
      </c>
      <c r="J206">
        <v>3.4299999475479098E-2</v>
      </c>
      <c r="K206">
        <v>0.75499999523162797</v>
      </c>
      <c r="L206">
        <v>0.67699998617172197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f>SUM(M206:CW206)</f>
        <v>3</v>
      </c>
    </row>
    <row r="207" spans="1:102" x14ac:dyDescent="0.2">
      <c r="A207" t="s">
        <v>10219</v>
      </c>
      <c r="B207" t="s">
        <v>10220</v>
      </c>
      <c r="C207" t="s">
        <v>6853</v>
      </c>
      <c r="D207">
        <v>227267</v>
      </c>
      <c r="E207">
        <v>0.221000000834465</v>
      </c>
      <c r="F207">
        <v>0.59799998998641901</v>
      </c>
      <c r="G207" s="1">
        <v>3.52999995811842E-6</v>
      </c>
      <c r="H207">
        <v>7.20999985933303E-2</v>
      </c>
      <c r="I207">
        <v>-13.1800003051757</v>
      </c>
      <c r="J207">
        <v>3.3500000834464999E-2</v>
      </c>
      <c r="K207">
        <v>0.912999987602233</v>
      </c>
      <c r="L207">
        <v>0.64499998092651301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f>SUM(M207:CW207)</f>
        <v>3</v>
      </c>
    </row>
    <row r="208" spans="1:102" x14ac:dyDescent="0.2">
      <c r="A208" t="s">
        <v>10430</v>
      </c>
      <c r="B208" t="s">
        <v>10431</v>
      </c>
      <c r="C208" t="s">
        <v>10432</v>
      </c>
      <c r="D208">
        <v>191496</v>
      </c>
      <c r="E208">
        <v>3.2999999821186003E-2</v>
      </c>
      <c r="F208">
        <v>0.87199997901916504</v>
      </c>
      <c r="G208">
        <v>5.7900000363588298E-2</v>
      </c>
      <c r="H208">
        <v>0.298000007867813</v>
      </c>
      <c r="I208">
        <v>-4.1939997673034597</v>
      </c>
      <c r="J208">
        <v>4.6900000423192902E-2</v>
      </c>
      <c r="K208">
        <v>0.37900000810623102</v>
      </c>
      <c r="L208">
        <v>0.77499997615814198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f>SUM(M208:CW208)</f>
        <v>3</v>
      </c>
    </row>
    <row r="209" spans="1:102" x14ac:dyDescent="0.2">
      <c r="A209" t="s">
        <v>10456</v>
      </c>
      <c r="B209" t="s">
        <v>10457</v>
      </c>
      <c r="C209" t="s">
        <v>10458</v>
      </c>
      <c r="D209">
        <v>156168</v>
      </c>
      <c r="E209">
        <v>2.0700000226497602E-2</v>
      </c>
      <c r="F209">
        <v>0.94999998807907104</v>
      </c>
      <c r="G209" s="1">
        <v>1.2499999684223399E-6</v>
      </c>
      <c r="H209">
        <v>0.104999996721744</v>
      </c>
      <c r="I209">
        <v>-2.5880000591278001</v>
      </c>
      <c r="J209">
        <v>8.0899998545646598E-2</v>
      </c>
      <c r="K209">
        <v>0.43599998950958202</v>
      </c>
      <c r="L209">
        <v>0.68400001525878895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f>SUM(M209:CW209)</f>
        <v>3</v>
      </c>
    </row>
    <row r="210" spans="1:102" x14ac:dyDescent="0.2">
      <c r="A210" t="s">
        <v>10687</v>
      </c>
      <c r="B210" t="s">
        <v>1516</v>
      </c>
      <c r="C210" t="s">
        <v>4869</v>
      </c>
      <c r="D210">
        <v>260533</v>
      </c>
      <c r="E210">
        <v>0.81800001859664895</v>
      </c>
      <c r="F210">
        <v>0.31099998950958202</v>
      </c>
      <c r="G210" s="1">
        <v>1.65000001288717E-5</v>
      </c>
      <c r="H210">
        <v>0.10700000077485999</v>
      </c>
      <c r="I210">
        <v>-10.3959999084472</v>
      </c>
      <c r="J210">
        <v>2.87999995052814E-2</v>
      </c>
      <c r="K210">
        <v>0.246000006794929</v>
      </c>
      <c r="L210">
        <v>0.54600000381469704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f>SUM(M210:CW210)</f>
        <v>3</v>
      </c>
    </row>
    <row r="211" spans="1:102" x14ac:dyDescent="0.2">
      <c r="A211" t="s">
        <v>10781</v>
      </c>
      <c r="B211" t="s">
        <v>10782</v>
      </c>
      <c r="C211" t="s">
        <v>10706</v>
      </c>
      <c r="D211">
        <v>258827</v>
      </c>
      <c r="E211">
        <v>2.0800000056624399E-2</v>
      </c>
      <c r="F211">
        <v>0.78600001335143999</v>
      </c>
      <c r="G211">
        <v>0</v>
      </c>
      <c r="H211">
        <v>0.187999993562698</v>
      </c>
      <c r="I211">
        <v>-3.1419999599456698</v>
      </c>
      <c r="J211">
        <v>3.0099999159574502E-2</v>
      </c>
      <c r="K211">
        <v>0.57300001382827703</v>
      </c>
      <c r="L211">
        <v>0.58300000429153398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f>SUM(M211:CW211)</f>
        <v>3</v>
      </c>
    </row>
    <row r="212" spans="1:102" x14ac:dyDescent="0.2">
      <c r="A212" t="s">
        <v>10853</v>
      </c>
      <c r="B212" t="s">
        <v>10854</v>
      </c>
      <c r="C212" t="s">
        <v>6562</v>
      </c>
      <c r="D212">
        <v>207905</v>
      </c>
      <c r="E212">
        <v>9.4499997794628102E-2</v>
      </c>
      <c r="F212">
        <v>0.72399997711181596</v>
      </c>
      <c r="G212" s="1">
        <v>1.6799999684735599E-6</v>
      </c>
      <c r="H212">
        <v>0.11999999731779</v>
      </c>
      <c r="I212">
        <v>-4.8559999465942303</v>
      </c>
      <c r="J212">
        <v>4.8599999397992998E-2</v>
      </c>
      <c r="K212">
        <v>0.50800001621246305</v>
      </c>
      <c r="L212">
        <v>0.60100001096725397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f>SUM(M212:CW212)</f>
        <v>3</v>
      </c>
    </row>
    <row r="213" spans="1:102" x14ac:dyDescent="0.2">
      <c r="A213" t="s">
        <v>10888</v>
      </c>
      <c r="B213" t="s">
        <v>10586</v>
      </c>
      <c r="C213" t="s">
        <v>10889</v>
      </c>
      <c r="D213">
        <v>195493</v>
      </c>
      <c r="E213">
        <v>0.10000000149011599</v>
      </c>
      <c r="F213">
        <v>0.44600000977516102</v>
      </c>
      <c r="G213">
        <v>0</v>
      </c>
      <c r="H213">
        <v>0.168999999761581</v>
      </c>
      <c r="I213">
        <v>-7.7030000686645499</v>
      </c>
      <c r="J213">
        <v>2.6699999347329102E-2</v>
      </c>
      <c r="K213">
        <v>0.375</v>
      </c>
      <c r="L213">
        <v>0.460999995470047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f>SUM(M213:CW213)</f>
        <v>3</v>
      </c>
    </row>
    <row r="214" spans="1:102" x14ac:dyDescent="0.2">
      <c r="A214" t="s">
        <v>10928</v>
      </c>
      <c r="B214" t="s">
        <v>10929</v>
      </c>
      <c r="C214" t="s">
        <v>10930</v>
      </c>
      <c r="D214">
        <v>174861</v>
      </c>
      <c r="E214">
        <v>0.490000009536743</v>
      </c>
      <c r="F214">
        <v>0.625</v>
      </c>
      <c r="G214">
        <v>0</v>
      </c>
      <c r="H214">
        <v>0.15700000524520799</v>
      </c>
      <c r="I214">
        <v>-7.1139998435974103</v>
      </c>
      <c r="J214">
        <v>8.9599996805190998E-2</v>
      </c>
      <c r="K214">
        <v>0.37400001287460299</v>
      </c>
      <c r="L214">
        <v>0.75499999523162797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f>SUM(M214:CW214)</f>
        <v>3</v>
      </c>
    </row>
    <row r="215" spans="1:102" x14ac:dyDescent="0.2">
      <c r="A215" t="s">
        <v>11030</v>
      </c>
      <c r="B215" t="s">
        <v>11031</v>
      </c>
      <c r="C215" t="s">
        <v>7576</v>
      </c>
      <c r="D215">
        <v>180760</v>
      </c>
      <c r="E215">
        <v>5.9900000691413803E-2</v>
      </c>
      <c r="F215">
        <v>0.52799999713897705</v>
      </c>
      <c r="G215" s="1">
        <v>7.1399997978005504E-5</v>
      </c>
      <c r="H215">
        <v>9.74999964237213E-2</v>
      </c>
      <c r="I215">
        <v>-6.2239999771118102</v>
      </c>
      <c r="J215">
        <v>4.1200000792741699E-2</v>
      </c>
      <c r="K215">
        <v>0.37599998712539601</v>
      </c>
      <c r="L215">
        <v>0.653999984264373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f>SUM(M215:CW215)</f>
        <v>3</v>
      </c>
    </row>
    <row r="216" spans="1:102" x14ac:dyDescent="0.2">
      <c r="A216" t="s">
        <v>11055</v>
      </c>
      <c r="B216" t="s">
        <v>6899</v>
      </c>
      <c r="C216" t="s">
        <v>2874</v>
      </c>
      <c r="D216">
        <v>261427</v>
      </c>
      <c r="E216">
        <v>0.172999992966651</v>
      </c>
      <c r="F216">
        <v>0.69800001382827703</v>
      </c>
      <c r="G216">
        <v>0</v>
      </c>
      <c r="H216">
        <v>7.8900001943111406E-2</v>
      </c>
      <c r="I216">
        <v>-4.5100002288818297</v>
      </c>
      <c r="J216">
        <v>2.4399999529123299E-2</v>
      </c>
      <c r="K216">
        <v>0.528999984264373</v>
      </c>
      <c r="L216">
        <v>0.62999999523162797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f>SUM(M216:CW216)</f>
        <v>3</v>
      </c>
    </row>
    <row r="217" spans="1:102" x14ac:dyDescent="0.2">
      <c r="A217" t="s">
        <v>11067</v>
      </c>
      <c r="B217" t="s">
        <v>11068</v>
      </c>
      <c r="C217" t="s">
        <v>11069</v>
      </c>
      <c r="D217">
        <v>258800</v>
      </c>
      <c r="E217">
        <v>0.60199999809265103</v>
      </c>
      <c r="F217">
        <v>0.80299997329711903</v>
      </c>
      <c r="G217">
        <v>8.5300002247095108E-3</v>
      </c>
      <c r="H217">
        <v>0.13600000739097501</v>
      </c>
      <c r="I217">
        <v>-4.1560001373290998</v>
      </c>
      <c r="J217">
        <v>0.12600000202655701</v>
      </c>
      <c r="K217">
        <v>0.70599997043609597</v>
      </c>
      <c r="L217">
        <v>0.80699998140335005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f>SUM(M217:CW217)</f>
        <v>3</v>
      </c>
    </row>
    <row r="218" spans="1:102" x14ac:dyDescent="0.2">
      <c r="A218" t="s">
        <v>11113</v>
      </c>
      <c r="B218" t="s">
        <v>11114</v>
      </c>
      <c r="C218" t="s">
        <v>11115</v>
      </c>
      <c r="D218">
        <v>186353</v>
      </c>
      <c r="E218">
        <v>6.2400000169873203E-3</v>
      </c>
      <c r="F218">
        <v>0.69099998474121005</v>
      </c>
      <c r="G218">
        <v>0.91799998283386197</v>
      </c>
      <c r="H218">
        <v>0.216999992728233</v>
      </c>
      <c r="I218">
        <v>-7.9479999542236301</v>
      </c>
      <c r="J218">
        <v>4.0500000119209199E-2</v>
      </c>
      <c r="K218">
        <v>0.28200000524520802</v>
      </c>
      <c r="L218">
        <v>0.46900001168250999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f>SUM(M218:CW218)</f>
        <v>3</v>
      </c>
    </row>
    <row r="219" spans="1:102" x14ac:dyDescent="0.2">
      <c r="A219" t="s">
        <v>11228</v>
      </c>
      <c r="B219" t="s">
        <v>626</v>
      </c>
      <c r="C219" t="s">
        <v>627</v>
      </c>
      <c r="D219">
        <v>201788</v>
      </c>
      <c r="E219">
        <v>0.36700001358985901</v>
      </c>
      <c r="F219">
        <v>0.72500002384185702</v>
      </c>
      <c r="G219">
        <v>0</v>
      </c>
      <c r="H219">
        <v>0.153999999165534</v>
      </c>
      <c r="I219">
        <v>-5.1310000419616699</v>
      </c>
      <c r="J219">
        <v>0.15000000596046401</v>
      </c>
      <c r="K219">
        <v>0.29100000858306801</v>
      </c>
      <c r="L219">
        <v>0.61000001430511397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f>SUM(M219:CW219)</f>
        <v>3</v>
      </c>
    </row>
    <row r="220" spans="1:102" x14ac:dyDescent="0.2">
      <c r="A220" t="s">
        <v>11306</v>
      </c>
      <c r="B220" t="s">
        <v>11307</v>
      </c>
      <c r="C220" t="s">
        <v>10848</v>
      </c>
      <c r="D220">
        <v>201840</v>
      </c>
      <c r="E220">
        <v>1.0800000280141799E-2</v>
      </c>
      <c r="F220">
        <v>0.89399999380111606</v>
      </c>
      <c r="G220">
        <v>0.43700000643730103</v>
      </c>
      <c r="H220">
        <v>2.8500000014901099E-2</v>
      </c>
      <c r="I220">
        <v>-7.3460001945495597</v>
      </c>
      <c r="J220">
        <v>3.9999999105930301E-2</v>
      </c>
      <c r="K220">
        <v>0.96700000762939398</v>
      </c>
      <c r="L220">
        <v>0.80000001192092896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f>SUM(M220:CW220)</f>
        <v>3</v>
      </c>
    </row>
    <row r="221" spans="1:102" x14ac:dyDescent="0.2">
      <c r="A221" t="s">
        <v>11317</v>
      </c>
      <c r="B221" t="s">
        <v>11318</v>
      </c>
      <c r="C221" t="s">
        <v>11319</v>
      </c>
      <c r="D221">
        <v>217855</v>
      </c>
      <c r="E221">
        <v>0.225999996066093</v>
      </c>
      <c r="F221">
        <v>0.605000019073486</v>
      </c>
      <c r="G221">
        <v>0</v>
      </c>
      <c r="H221">
        <v>0.12399999797344199</v>
      </c>
      <c r="I221">
        <v>-5.4109997749328604</v>
      </c>
      <c r="J221">
        <v>3.2099999487399999E-2</v>
      </c>
      <c r="K221">
        <v>0.32899999618530201</v>
      </c>
      <c r="L221">
        <v>0.61400002241134599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f>SUM(M221:CW221)</f>
        <v>3</v>
      </c>
    </row>
    <row r="222" spans="1:102" x14ac:dyDescent="0.2">
      <c r="A222" t="s">
        <v>11406</v>
      </c>
      <c r="B222">
        <v>1950</v>
      </c>
      <c r="C222" t="s">
        <v>11407</v>
      </c>
      <c r="D222">
        <v>225133</v>
      </c>
      <c r="E222">
        <v>0.64800000190734797</v>
      </c>
      <c r="F222">
        <v>0.53500002622604304</v>
      </c>
      <c r="G222" s="1">
        <v>4.6999998630781099E-6</v>
      </c>
      <c r="H222">
        <v>0.16200000047683699</v>
      </c>
      <c r="I222">
        <v>-7.0430002212524396</v>
      </c>
      <c r="J222">
        <v>0.10700000077485999</v>
      </c>
      <c r="K222">
        <v>0.268999993801116</v>
      </c>
      <c r="L222">
        <v>0.60000002384185702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f>SUM(M222:CW222)</f>
        <v>3</v>
      </c>
    </row>
    <row r="223" spans="1:102" x14ac:dyDescent="0.2">
      <c r="A223" t="s">
        <v>11473</v>
      </c>
      <c r="B223" t="s">
        <v>11474</v>
      </c>
      <c r="C223" t="s">
        <v>11475</v>
      </c>
      <c r="D223">
        <v>209493</v>
      </c>
      <c r="E223">
        <v>0.63300001621246305</v>
      </c>
      <c r="F223">
        <v>0.47900000214576699</v>
      </c>
      <c r="G223" s="1">
        <v>1.75999994098674E-5</v>
      </c>
      <c r="H223">
        <v>8.79999995231628E-2</v>
      </c>
      <c r="I223">
        <v>-9.8699998855590803</v>
      </c>
      <c r="J223">
        <v>2.7799999341368599E-2</v>
      </c>
      <c r="K223">
        <v>0.45399999618530201</v>
      </c>
      <c r="L223">
        <v>0.67500001192092896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f>SUM(M223:CW223)</f>
        <v>3</v>
      </c>
    </row>
    <row r="224" spans="1:102" x14ac:dyDescent="0.2">
      <c r="A224" t="s">
        <v>11728</v>
      </c>
      <c r="B224" t="s">
        <v>11729</v>
      </c>
      <c r="C224" t="s">
        <v>11730</v>
      </c>
      <c r="D224">
        <v>204013</v>
      </c>
      <c r="E224">
        <v>5.4900001734495101E-2</v>
      </c>
      <c r="F224">
        <v>0.71399998664855902</v>
      </c>
      <c r="G224">
        <v>0</v>
      </c>
      <c r="H224">
        <v>0.15500000119209201</v>
      </c>
      <c r="I224">
        <v>-4.9869999885559002</v>
      </c>
      <c r="J224">
        <v>0.12899999320507</v>
      </c>
      <c r="K224">
        <v>0.33000001311302102</v>
      </c>
      <c r="L224">
        <v>0.56400001049041704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f>SUM(M224:CW224)</f>
        <v>3</v>
      </c>
    </row>
    <row r="225" spans="1:102" x14ac:dyDescent="0.2">
      <c r="A225" t="s">
        <v>11829</v>
      </c>
      <c r="B225" t="s">
        <v>5346</v>
      </c>
      <c r="C225" t="s">
        <v>2090</v>
      </c>
      <c r="D225">
        <v>238560</v>
      </c>
      <c r="E225">
        <v>0.68900001049041704</v>
      </c>
      <c r="F225">
        <v>0.17900000512599901</v>
      </c>
      <c r="G225">
        <v>0</v>
      </c>
      <c r="H225">
        <v>0.17000000178813901</v>
      </c>
      <c r="I225">
        <v>-10.866000175476</v>
      </c>
      <c r="J225">
        <v>4.4799998402595499E-2</v>
      </c>
      <c r="K225">
        <v>0.19099999964237199</v>
      </c>
      <c r="L225">
        <v>0.65799999237060502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f>SUM(M225:CW225)</f>
        <v>3</v>
      </c>
    </row>
    <row r="226" spans="1:102" x14ac:dyDescent="0.2">
      <c r="A226" t="s">
        <v>11951</v>
      </c>
      <c r="B226" t="s">
        <v>11952</v>
      </c>
      <c r="C226" t="s">
        <v>11953</v>
      </c>
      <c r="D226">
        <v>182307</v>
      </c>
      <c r="E226">
        <v>0.172999992966651</v>
      </c>
      <c r="F226">
        <v>0.75099998712539595</v>
      </c>
      <c r="G226">
        <v>0</v>
      </c>
      <c r="H226">
        <v>0.167999997735023</v>
      </c>
      <c r="I226">
        <v>-6.3229999542236301</v>
      </c>
      <c r="J226">
        <v>7.0799998939037295E-2</v>
      </c>
      <c r="K226">
        <v>0.19499999284744199</v>
      </c>
      <c r="L226">
        <v>0.70599997043609597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f>SUM(M226:CW226)</f>
        <v>3</v>
      </c>
    </row>
    <row r="227" spans="1:102" x14ac:dyDescent="0.2">
      <c r="A227" t="s">
        <v>12010</v>
      </c>
      <c r="B227" t="s">
        <v>12011</v>
      </c>
      <c r="C227" t="s">
        <v>6689</v>
      </c>
      <c r="D227">
        <v>179022</v>
      </c>
      <c r="E227">
        <v>3.9400000125169699E-2</v>
      </c>
      <c r="F227">
        <v>0.587000012397766</v>
      </c>
      <c r="G227">
        <v>9.9999997764825804E-3</v>
      </c>
      <c r="H227">
        <v>0.111000001430511</v>
      </c>
      <c r="I227">
        <v>-7.3949999809265101</v>
      </c>
      <c r="J227">
        <v>5.82000017166137E-2</v>
      </c>
      <c r="K227">
        <v>0.43500000238418501</v>
      </c>
      <c r="L227">
        <v>0.91200000047683705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f>SUM(M227:CW227)</f>
        <v>3</v>
      </c>
    </row>
    <row r="228" spans="1:102" x14ac:dyDescent="0.2">
      <c r="A228" t="s">
        <v>12147</v>
      </c>
      <c r="B228" t="s">
        <v>5936</v>
      </c>
      <c r="C228" t="s">
        <v>9527</v>
      </c>
      <c r="D228">
        <v>184732</v>
      </c>
      <c r="E228">
        <v>0.17100000381469699</v>
      </c>
      <c r="F228">
        <v>0.65700000524520796</v>
      </c>
      <c r="G228">
        <v>0</v>
      </c>
      <c r="H228">
        <v>0.11200000345706899</v>
      </c>
      <c r="I228">
        <v>-3.0610001087188698</v>
      </c>
      <c r="J228">
        <v>4.4900000095367397E-2</v>
      </c>
      <c r="K228">
        <v>0.43700000643730103</v>
      </c>
      <c r="L228">
        <v>0.75300002098083496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f>SUM(M228:CW228)</f>
        <v>3</v>
      </c>
    </row>
    <row r="229" spans="1:102" x14ac:dyDescent="0.2">
      <c r="A229" t="s">
        <v>12260</v>
      </c>
      <c r="B229" t="s">
        <v>12261</v>
      </c>
      <c r="C229" t="s">
        <v>5943</v>
      </c>
      <c r="D229">
        <v>184080</v>
      </c>
      <c r="E229">
        <v>0.123000003397464</v>
      </c>
      <c r="F229">
        <v>0.74800002574920599</v>
      </c>
      <c r="G229">
        <v>0</v>
      </c>
      <c r="H229">
        <v>6.4199998974800096E-2</v>
      </c>
      <c r="I229">
        <v>-6.0469999313354403</v>
      </c>
      <c r="J229">
        <v>4.3499998748302397E-2</v>
      </c>
      <c r="K229">
        <v>0.625</v>
      </c>
      <c r="L229">
        <v>0.70300000905990601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f>SUM(M229:CW229)</f>
        <v>3</v>
      </c>
    </row>
    <row r="230" spans="1:102" x14ac:dyDescent="0.2">
      <c r="A230" t="s">
        <v>12284</v>
      </c>
      <c r="B230" t="s">
        <v>12285</v>
      </c>
      <c r="C230" t="s">
        <v>12286</v>
      </c>
      <c r="D230">
        <v>238163</v>
      </c>
      <c r="E230">
        <v>3.8399999029934402E-3</v>
      </c>
      <c r="F230">
        <v>0.93400001525878895</v>
      </c>
      <c r="G230" s="1">
        <v>1.53999993926845E-4</v>
      </c>
      <c r="H230">
        <v>9.4499997794628102E-2</v>
      </c>
      <c r="I230">
        <v>-5.5240001678466797</v>
      </c>
      <c r="J230">
        <v>4.8200000077485997E-2</v>
      </c>
      <c r="K230">
        <v>0.18000000715255701</v>
      </c>
      <c r="L230">
        <v>0.60600000619888295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f>SUM(M230:CW230)</f>
        <v>3</v>
      </c>
    </row>
    <row r="231" spans="1:102" x14ac:dyDescent="0.2">
      <c r="A231" t="s">
        <v>12386</v>
      </c>
      <c r="B231" t="s">
        <v>12387</v>
      </c>
      <c r="C231" t="s">
        <v>5841</v>
      </c>
      <c r="D231">
        <v>185200</v>
      </c>
      <c r="E231">
        <v>0.74599999189376798</v>
      </c>
      <c r="F231">
        <v>0.29199999570846502</v>
      </c>
      <c r="G231">
        <v>0</v>
      </c>
      <c r="H231">
        <v>0.187999993562698</v>
      </c>
      <c r="I231">
        <v>-8.5539999008178693</v>
      </c>
      <c r="J231">
        <v>3.2299999147653503E-2</v>
      </c>
      <c r="K231">
        <v>0.37000000476837103</v>
      </c>
      <c r="L231">
        <v>0.5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f>SUM(M231:CW231)</f>
        <v>3</v>
      </c>
    </row>
    <row r="232" spans="1:102" x14ac:dyDescent="0.2">
      <c r="A232" t="s">
        <v>12439</v>
      </c>
      <c r="B232" t="s">
        <v>8702</v>
      </c>
      <c r="C232" t="s">
        <v>571</v>
      </c>
      <c r="D232">
        <v>211240</v>
      </c>
      <c r="E232">
        <v>0.69300001859664895</v>
      </c>
      <c r="F232">
        <v>0.56400001049041704</v>
      </c>
      <c r="G232">
        <v>0</v>
      </c>
      <c r="H232">
        <v>8.6300000548362704E-2</v>
      </c>
      <c r="I232">
        <v>-7.4439997673034597</v>
      </c>
      <c r="J232">
        <v>5.2299998700618702E-2</v>
      </c>
      <c r="K232">
        <v>0.48300001025199801</v>
      </c>
      <c r="L232">
        <v>0.40000000596046398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f>SUM(M232:CW232)</f>
        <v>3</v>
      </c>
    </row>
    <row r="233" spans="1:102" x14ac:dyDescent="0.2">
      <c r="A233" t="s">
        <v>12554</v>
      </c>
      <c r="B233" t="s">
        <v>12122</v>
      </c>
      <c r="C233" t="s">
        <v>4818</v>
      </c>
      <c r="D233">
        <v>178627</v>
      </c>
      <c r="E233">
        <v>0.59200000762939398</v>
      </c>
      <c r="F233">
        <v>0.31700000166893</v>
      </c>
      <c r="G233">
        <v>0</v>
      </c>
      <c r="H233">
        <v>8.8100001215934698E-2</v>
      </c>
      <c r="I233">
        <v>-10.7320003509521</v>
      </c>
      <c r="J233">
        <v>0.33399999141693099</v>
      </c>
      <c r="K233">
        <v>0.326999992132186</v>
      </c>
      <c r="L233">
        <v>0.77799999713897705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f>SUM(M233:CW233)</f>
        <v>3</v>
      </c>
    </row>
    <row r="234" spans="1:102" x14ac:dyDescent="0.2">
      <c r="A234" t="s">
        <v>12652</v>
      </c>
      <c r="B234" t="s">
        <v>12653</v>
      </c>
      <c r="C234" t="s">
        <v>12654</v>
      </c>
      <c r="D234">
        <v>198480</v>
      </c>
      <c r="E234">
        <v>0.15600000321865001</v>
      </c>
      <c r="F234">
        <v>0.59200000762939398</v>
      </c>
      <c r="G234" s="1">
        <v>2.5400001322850498E-4</v>
      </c>
      <c r="H234">
        <v>9.1799996793270097E-2</v>
      </c>
      <c r="I234">
        <v>-9.90100002288818</v>
      </c>
      <c r="J234">
        <v>4.4300001114606802E-2</v>
      </c>
      <c r="K234">
        <v>0.58399999141693104</v>
      </c>
      <c r="L234">
        <v>0.65499997138976995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f>SUM(M234:CW234)</f>
        <v>3</v>
      </c>
    </row>
    <row r="235" spans="1:102" x14ac:dyDescent="0.2">
      <c r="A235" t="s">
        <v>12707</v>
      </c>
      <c r="B235" t="s">
        <v>12708</v>
      </c>
      <c r="C235" t="s">
        <v>7179</v>
      </c>
      <c r="D235">
        <v>303373</v>
      </c>
      <c r="E235">
        <v>0.65200001001357999</v>
      </c>
      <c r="F235">
        <v>0.33799999952316201</v>
      </c>
      <c r="G235" s="1">
        <v>3.71999999515537E-6</v>
      </c>
      <c r="H235">
        <v>0.24799999594688399</v>
      </c>
      <c r="I235">
        <v>-10.0539999008178</v>
      </c>
      <c r="J235">
        <v>3.2800000160932499E-2</v>
      </c>
      <c r="K235">
        <v>0.47699999809265098</v>
      </c>
      <c r="L235">
        <v>0.38800001144409102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f>SUM(M235:CW235)</f>
        <v>3</v>
      </c>
    </row>
    <row r="236" spans="1:102" x14ac:dyDescent="0.2">
      <c r="A236" t="s">
        <v>12901</v>
      </c>
      <c r="B236" t="s">
        <v>12902</v>
      </c>
      <c r="C236" t="s">
        <v>12903</v>
      </c>
      <c r="D236">
        <v>175040</v>
      </c>
      <c r="E236">
        <v>4.9100000411272E-2</v>
      </c>
      <c r="F236">
        <v>0.71600002050399703</v>
      </c>
      <c r="G236">
        <v>0</v>
      </c>
      <c r="H236">
        <v>0.10899999737739501</v>
      </c>
      <c r="I236">
        <v>-5.5539999008178702</v>
      </c>
      <c r="J236">
        <v>0.38400000333786</v>
      </c>
      <c r="K236">
        <v>0.246000006794929</v>
      </c>
      <c r="L236">
        <v>0.60000002384185702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f>SUM(M236:CW236)</f>
        <v>3</v>
      </c>
    </row>
    <row r="237" spans="1:102" x14ac:dyDescent="0.2">
      <c r="A237" t="s">
        <v>12953</v>
      </c>
      <c r="B237" t="s">
        <v>9200</v>
      </c>
      <c r="C237" t="s">
        <v>12309</v>
      </c>
      <c r="D237">
        <v>201661</v>
      </c>
      <c r="E237">
        <v>0.29699999094009399</v>
      </c>
      <c r="F237">
        <v>0.48800000548362699</v>
      </c>
      <c r="G237" s="1">
        <v>9.1100000645383193E-6</v>
      </c>
      <c r="H237">
        <v>9.3599997460842105E-2</v>
      </c>
      <c r="I237">
        <v>-7.0500001907348597</v>
      </c>
      <c r="J237">
        <v>7.0500001311302102E-2</v>
      </c>
      <c r="K237">
        <v>0.53299999237060502</v>
      </c>
      <c r="L237">
        <v>0.75199997425079301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f>SUM(M237:CW237)</f>
        <v>3</v>
      </c>
    </row>
    <row r="238" spans="1:102" x14ac:dyDescent="0.2">
      <c r="A238" t="s">
        <v>12961</v>
      </c>
      <c r="B238" t="s">
        <v>11049</v>
      </c>
      <c r="C238" t="s">
        <v>12962</v>
      </c>
      <c r="D238">
        <v>196477</v>
      </c>
      <c r="E238">
        <v>0.33500000834464999</v>
      </c>
      <c r="F238">
        <v>0.479999989271163</v>
      </c>
      <c r="G238">
        <v>0</v>
      </c>
      <c r="H238">
        <v>0.23199999332427901</v>
      </c>
      <c r="I238">
        <v>-5.8280000686645499</v>
      </c>
      <c r="J238">
        <v>4.0100000798702198E-2</v>
      </c>
      <c r="K238">
        <v>0.48800000548362699</v>
      </c>
      <c r="L238">
        <v>0.73299998044967596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f>SUM(M238:CW238)</f>
        <v>3</v>
      </c>
    </row>
    <row r="239" spans="1:102" x14ac:dyDescent="0.2">
      <c r="A239" t="s">
        <v>12984</v>
      </c>
      <c r="B239" t="s">
        <v>12985</v>
      </c>
      <c r="C239" t="s">
        <v>3717</v>
      </c>
      <c r="D239">
        <v>240527</v>
      </c>
      <c r="E239">
        <v>0.34200000762939398</v>
      </c>
      <c r="F239">
        <v>0.69099998474121005</v>
      </c>
      <c r="G239">
        <v>0</v>
      </c>
      <c r="H239">
        <v>0.22200000286102201</v>
      </c>
      <c r="I239">
        <v>-5.1789999008178702</v>
      </c>
      <c r="J239">
        <v>4.4199999421834897E-2</v>
      </c>
      <c r="K239">
        <v>0.53500002622604304</v>
      </c>
      <c r="L239">
        <v>0.70800000429153398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f>SUM(M239:CW239)</f>
        <v>3</v>
      </c>
    </row>
    <row r="240" spans="1:102" x14ac:dyDescent="0.2">
      <c r="A240" t="s">
        <v>12986</v>
      </c>
      <c r="B240" t="s">
        <v>12987</v>
      </c>
      <c r="C240" t="s">
        <v>12988</v>
      </c>
      <c r="D240">
        <v>228760</v>
      </c>
      <c r="E240">
        <v>0.18999999761581399</v>
      </c>
      <c r="F240">
        <v>0.61699998378753595</v>
      </c>
      <c r="G240">
        <v>0</v>
      </c>
      <c r="H240">
        <v>7.9800002276897403E-2</v>
      </c>
      <c r="I240">
        <v>-5.3280000686645499</v>
      </c>
      <c r="J240">
        <v>0.11999999731779</v>
      </c>
      <c r="K240">
        <v>0.66500002145767201</v>
      </c>
      <c r="L240">
        <v>0.67900002002715998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f>SUM(M240:CW240)</f>
        <v>3</v>
      </c>
    </row>
    <row r="241" spans="1:102" x14ac:dyDescent="0.2">
      <c r="A241" t="s">
        <v>13103</v>
      </c>
      <c r="B241" t="s">
        <v>7607</v>
      </c>
      <c r="C241" t="s">
        <v>415</v>
      </c>
      <c r="D241">
        <v>194867</v>
      </c>
      <c r="E241">
        <v>7.3600001633167197E-2</v>
      </c>
      <c r="F241">
        <v>0.94300001859664895</v>
      </c>
      <c r="G241">
        <v>0</v>
      </c>
      <c r="H241">
        <v>0.65299999713897705</v>
      </c>
      <c r="I241">
        <v>-2.9619998931884699</v>
      </c>
      <c r="J241">
        <v>4.3099999427795403E-2</v>
      </c>
      <c r="K241">
        <v>0.83300000429153398</v>
      </c>
      <c r="L241">
        <v>0.69599997997283902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f>SUM(M241:CW241)</f>
        <v>3</v>
      </c>
    </row>
    <row r="242" spans="1:102" x14ac:dyDescent="0.2">
      <c r="A242" t="s">
        <v>13357</v>
      </c>
      <c r="B242" t="s">
        <v>13358</v>
      </c>
      <c r="C242" t="s">
        <v>1731</v>
      </c>
      <c r="D242">
        <v>229093</v>
      </c>
      <c r="E242">
        <v>8.9800003916025092E-3</v>
      </c>
      <c r="F242">
        <v>0.82400000095367398</v>
      </c>
      <c r="G242">
        <v>0</v>
      </c>
      <c r="H242">
        <v>0.163000002503395</v>
      </c>
      <c r="I242">
        <v>-4.7410001754760698</v>
      </c>
      <c r="J242">
        <v>7.9400002956390298E-2</v>
      </c>
      <c r="K242">
        <v>0.69900000095367398</v>
      </c>
      <c r="L242">
        <v>0.49900001287460299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f>SUM(M242:CW242)</f>
        <v>3</v>
      </c>
    </row>
    <row r="243" spans="1:102" x14ac:dyDescent="0.2">
      <c r="A243" t="s">
        <v>13530</v>
      </c>
      <c r="B243" t="s">
        <v>13531</v>
      </c>
      <c r="C243" t="s">
        <v>13532</v>
      </c>
      <c r="D243">
        <v>180000</v>
      </c>
      <c r="E243">
        <v>0.345999985933303</v>
      </c>
      <c r="F243">
        <v>0.71700000762939398</v>
      </c>
      <c r="G243">
        <v>0</v>
      </c>
      <c r="H243">
        <v>0.104999996721744</v>
      </c>
      <c r="I243">
        <v>-4.7220001220703098</v>
      </c>
      <c r="J243">
        <v>3.3700000494718503E-2</v>
      </c>
      <c r="K243">
        <v>0.24899999797344199</v>
      </c>
      <c r="L243">
        <v>0.63800001144409102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f>SUM(M243:CW243)</f>
        <v>3</v>
      </c>
    </row>
    <row r="244" spans="1:102" x14ac:dyDescent="0.2">
      <c r="A244" t="s">
        <v>77</v>
      </c>
      <c r="B244" t="s">
        <v>78</v>
      </c>
      <c r="C244" t="s">
        <v>79</v>
      </c>
      <c r="D244">
        <v>194453</v>
      </c>
      <c r="E244">
        <v>0.402999997138977</v>
      </c>
      <c r="F244">
        <v>0.61299997568130404</v>
      </c>
      <c r="G244">
        <v>0</v>
      </c>
      <c r="H244">
        <v>0.115000002086162</v>
      </c>
      <c r="I244">
        <v>-5.3530001640319798</v>
      </c>
      <c r="J244">
        <v>3.4400001168251003E-2</v>
      </c>
      <c r="K244">
        <v>0.46999999880790699</v>
      </c>
      <c r="L244">
        <v>0.66699999570846502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f>SUM(M244:CW244)</f>
        <v>2</v>
      </c>
    </row>
    <row r="245" spans="1:102" x14ac:dyDescent="0.2">
      <c r="A245" t="s">
        <v>89</v>
      </c>
      <c r="B245" t="s">
        <v>90</v>
      </c>
      <c r="C245" t="s">
        <v>91</v>
      </c>
      <c r="D245">
        <v>186827</v>
      </c>
      <c r="E245">
        <v>0.207000002264976</v>
      </c>
      <c r="F245">
        <v>0.54799997806548995</v>
      </c>
      <c r="G245">
        <v>0</v>
      </c>
      <c r="H245">
        <v>6.8499997258186299E-2</v>
      </c>
      <c r="I245">
        <v>-5.0789999961853001</v>
      </c>
      <c r="J245">
        <v>0.33399999141693099</v>
      </c>
      <c r="K245">
        <v>0.52700001001357999</v>
      </c>
      <c r="L245">
        <v>0.91699999570846502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f>SUM(M245:CW245)</f>
        <v>2</v>
      </c>
    </row>
    <row r="246" spans="1:102" x14ac:dyDescent="0.2">
      <c r="A246" t="s">
        <v>119</v>
      </c>
      <c r="B246" t="s">
        <v>120</v>
      </c>
      <c r="C246" t="s">
        <v>121</v>
      </c>
      <c r="D246">
        <v>188033</v>
      </c>
      <c r="E246">
        <v>1.8500000005587901E-3</v>
      </c>
      <c r="F246">
        <v>0.80900001525878895</v>
      </c>
      <c r="G246">
        <v>0.66699999570846502</v>
      </c>
      <c r="H246">
        <v>5.8499999344348901E-2</v>
      </c>
      <c r="I246">
        <v>-7.5269999504089302</v>
      </c>
      <c r="J246">
        <v>5.5399999022483798E-2</v>
      </c>
      <c r="K246">
        <v>3.9900001138448701E-2</v>
      </c>
      <c r="L246">
        <v>0.55900001525878895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f>SUM(M246:CW246)</f>
        <v>2</v>
      </c>
    </row>
    <row r="247" spans="1:102" x14ac:dyDescent="0.2">
      <c r="A247" t="s">
        <v>142</v>
      </c>
      <c r="B247" t="s">
        <v>143</v>
      </c>
      <c r="C247" t="s">
        <v>144</v>
      </c>
      <c r="D247">
        <v>217287</v>
      </c>
      <c r="E247">
        <v>0.193000003695487</v>
      </c>
      <c r="F247">
        <v>0.50800001621246305</v>
      </c>
      <c r="G247">
        <v>0</v>
      </c>
      <c r="H247">
        <v>0.138999998569488</v>
      </c>
      <c r="I247">
        <v>-6.4000000953674299</v>
      </c>
      <c r="J247">
        <v>9.8700001835823004E-2</v>
      </c>
      <c r="K247">
        <v>0.31499999761581399</v>
      </c>
      <c r="L247">
        <v>0.68500000238418501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f>SUM(M247:CW247)</f>
        <v>2</v>
      </c>
    </row>
    <row r="248" spans="1:102" x14ac:dyDescent="0.2">
      <c r="A248" t="s">
        <v>154</v>
      </c>
      <c r="B248" t="s">
        <v>155</v>
      </c>
      <c r="C248" t="s">
        <v>156</v>
      </c>
      <c r="D248">
        <v>182957</v>
      </c>
      <c r="E248">
        <v>0.33100000023841802</v>
      </c>
      <c r="F248">
        <v>0.72899997234344405</v>
      </c>
      <c r="G248">
        <v>0</v>
      </c>
      <c r="H248">
        <v>0.12600000202655701</v>
      </c>
      <c r="I248">
        <v>-4.0789999961853001</v>
      </c>
      <c r="J248">
        <v>0.10199999809265101</v>
      </c>
      <c r="K248">
        <v>0.58799999952316195</v>
      </c>
      <c r="L248">
        <v>0.76800000667571999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f>SUM(M248:CW248)</f>
        <v>2</v>
      </c>
    </row>
    <row r="249" spans="1:102" x14ac:dyDescent="0.2">
      <c r="A249" t="s">
        <v>256</v>
      </c>
      <c r="B249" t="s">
        <v>257</v>
      </c>
      <c r="C249" t="s">
        <v>258</v>
      </c>
      <c r="D249">
        <v>224661</v>
      </c>
      <c r="E249">
        <v>0.230000004172325</v>
      </c>
      <c r="F249">
        <v>0.58200001716613703</v>
      </c>
      <c r="G249" s="1">
        <v>1.5700000221840999E-4</v>
      </c>
      <c r="H249">
        <v>6.62999972701072E-2</v>
      </c>
      <c r="I249">
        <v>-10.668000221252401</v>
      </c>
      <c r="J249">
        <v>5.4200001060962601E-2</v>
      </c>
      <c r="K249">
        <v>0.87199997901916504</v>
      </c>
      <c r="L249">
        <v>0.68800002336501997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f>SUM(M249:CW249)</f>
        <v>2</v>
      </c>
    </row>
    <row r="250" spans="1:102" x14ac:dyDescent="0.2">
      <c r="A250" t="s">
        <v>301</v>
      </c>
      <c r="B250" t="s">
        <v>302</v>
      </c>
      <c r="C250" t="s">
        <v>303</v>
      </c>
      <c r="D250">
        <v>170495</v>
      </c>
      <c r="E250" s="1">
        <v>3.9999998989515001E-4</v>
      </c>
      <c r="F250">
        <v>0.96799999475479104</v>
      </c>
      <c r="G250">
        <v>0.39700001478195102</v>
      </c>
      <c r="H250">
        <v>9.5399998128414099E-2</v>
      </c>
      <c r="I250">
        <v>-3.77200007438659</v>
      </c>
      <c r="J250">
        <v>0.10899999737739501</v>
      </c>
      <c r="K250">
        <v>0.31299999356269798</v>
      </c>
      <c r="L250">
        <v>0.56800001859664895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f>SUM(M250:CW250)</f>
        <v>2</v>
      </c>
    </row>
    <row r="251" spans="1:102" x14ac:dyDescent="0.2">
      <c r="A251" t="s">
        <v>327</v>
      </c>
      <c r="B251" t="s">
        <v>328</v>
      </c>
      <c r="C251" t="s">
        <v>329</v>
      </c>
      <c r="D251">
        <v>196267</v>
      </c>
      <c r="E251">
        <v>0.129999995231628</v>
      </c>
      <c r="F251">
        <v>0.65299999713897705</v>
      </c>
      <c r="G251">
        <v>1.15999998524785E-3</v>
      </c>
      <c r="H251">
        <v>0.12899999320507</v>
      </c>
      <c r="I251">
        <v>-6.0619997978210396</v>
      </c>
      <c r="J251">
        <v>0.33899998664855902</v>
      </c>
      <c r="K251">
        <v>0.42800000309944097</v>
      </c>
      <c r="L251">
        <v>0.68199998140335005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f>SUM(M251:CW251)</f>
        <v>2</v>
      </c>
    </row>
    <row r="252" spans="1:102" x14ac:dyDescent="0.2">
      <c r="A252" t="s">
        <v>339</v>
      </c>
      <c r="B252" t="s">
        <v>340</v>
      </c>
      <c r="C252" t="s">
        <v>341</v>
      </c>
      <c r="D252">
        <v>245493</v>
      </c>
      <c r="E252">
        <v>0.224999994039535</v>
      </c>
      <c r="F252">
        <v>0.662999987602233</v>
      </c>
      <c r="G252">
        <v>0</v>
      </c>
      <c r="H252">
        <v>0.11900000274181299</v>
      </c>
      <c r="I252">
        <v>-5.8020000457763601</v>
      </c>
      <c r="J252">
        <v>4.7699999064207001E-2</v>
      </c>
      <c r="K252">
        <v>0.28600001335143999</v>
      </c>
      <c r="L252">
        <v>0.60000002384185702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f>SUM(M252:CW252)</f>
        <v>2</v>
      </c>
    </row>
    <row r="253" spans="1:102" x14ac:dyDescent="0.2">
      <c r="A253" t="s">
        <v>360</v>
      </c>
      <c r="B253" t="s">
        <v>361</v>
      </c>
      <c r="C253" t="s">
        <v>362</v>
      </c>
      <c r="D253">
        <v>232960</v>
      </c>
      <c r="E253">
        <v>3.8099999073892801E-3</v>
      </c>
      <c r="F253">
        <v>0.76499998569488503</v>
      </c>
      <c r="G253" s="1">
        <v>7.3700002394616604E-4</v>
      </c>
      <c r="H253">
        <v>0.11900000274181299</v>
      </c>
      <c r="I253">
        <v>-4.0250000953674299</v>
      </c>
      <c r="J253">
        <v>3.8800001144409103E-2</v>
      </c>
      <c r="K253">
        <v>0.46500000357627802</v>
      </c>
      <c r="L253">
        <v>0.481000006198883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f>SUM(M253:CW253)</f>
        <v>2</v>
      </c>
    </row>
    <row r="254" spans="1:102" x14ac:dyDescent="0.2">
      <c r="A254" t="s">
        <v>378</v>
      </c>
      <c r="B254" t="s">
        <v>379</v>
      </c>
      <c r="C254" t="s">
        <v>380</v>
      </c>
      <c r="D254">
        <v>189400</v>
      </c>
      <c r="E254">
        <v>3.0899999663233702E-2</v>
      </c>
      <c r="F254">
        <v>0.384999990463256</v>
      </c>
      <c r="G254">
        <v>0</v>
      </c>
      <c r="H254">
        <v>0.64700001478195102</v>
      </c>
      <c r="I254">
        <v>-8.0369997024536097</v>
      </c>
      <c r="J254">
        <v>0.32400000095367398</v>
      </c>
      <c r="K254">
        <v>0.36199998855590798</v>
      </c>
      <c r="L254">
        <v>0.77200001478195102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f>SUM(M254:CW254)</f>
        <v>2</v>
      </c>
    </row>
    <row r="255" spans="1:102" x14ac:dyDescent="0.2">
      <c r="A255" t="s">
        <v>402</v>
      </c>
      <c r="B255" t="s">
        <v>403</v>
      </c>
      <c r="C255" t="s">
        <v>404</v>
      </c>
      <c r="D255">
        <v>204502</v>
      </c>
      <c r="E255">
        <v>0.246000006794929</v>
      </c>
      <c r="F255">
        <v>0.48500001430511402</v>
      </c>
      <c r="G255">
        <v>0</v>
      </c>
      <c r="H255">
        <v>7.6499998569488498E-2</v>
      </c>
      <c r="I255">
        <v>-5.5949997901916504</v>
      </c>
      <c r="J255">
        <v>5.4499998688697801E-2</v>
      </c>
      <c r="K255">
        <v>0.52700001001357999</v>
      </c>
      <c r="L255">
        <v>0.86900001764297397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f>SUM(M255:CW255)</f>
        <v>2</v>
      </c>
    </row>
    <row r="256" spans="1:102" x14ac:dyDescent="0.2">
      <c r="A256" t="s">
        <v>418</v>
      </c>
      <c r="B256" t="s">
        <v>419</v>
      </c>
      <c r="C256" t="s">
        <v>420</v>
      </c>
      <c r="D256">
        <v>189253</v>
      </c>
      <c r="E256">
        <v>0.46799999475479098</v>
      </c>
      <c r="F256">
        <v>0.52799999713897705</v>
      </c>
      <c r="G256">
        <v>0</v>
      </c>
      <c r="H256">
        <v>8.1100001931190394E-2</v>
      </c>
      <c r="I256">
        <v>-4.0819997787475497</v>
      </c>
      <c r="J256">
        <v>5.8800000697374302E-2</v>
      </c>
      <c r="K256">
        <v>0.42199999094009399</v>
      </c>
      <c r="L256">
        <v>0.76399999856948797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f>SUM(M256:CW256)</f>
        <v>2</v>
      </c>
    </row>
    <row r="257" spans="1:102" x14ac:dyDescent="0.2">
      <c r="A257" t="s">
        <v>430</v>
      </c>
      <c r="B257" t="s">
        <v>431</v>
      </c>
      <c r="C257" t="s">
        <v>432</v>
      </c>
      <c r="D257">
        <v>255493</v>
      </c>
      <c r="E257">
        <v>1.09999999403953E-2</v>
      </c>
      <c r="F257">
        <v>0.69999998807907104</v>
      </c>
      <c r="G257">
        <v>9.6500003710389103E-3</v>
      </c>
      <c r="H257">
        <v>8.2800000905990601E-2</v>
      </c>
      <c r="I257">
        <v>-5.6779999732971103</v>
      </c>
      <c r="J257">
        <v>4.6999998390674501E-2</v>
      </c>
      <c r="K257">
        <v>0.76300001144409102</v>
      </c>
      <c r="L257">
        <v>0.31000000238418501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f>SUM(M257:CW257)</f>
        <v>2</v>
      </c>
    </row>
    <row r="258" spans="1:102" x14ac:dyDescent="0.2">
      <c r="A258" t="s">
        <v>436</v>
      </c>
      <c r="B258" t="s">
        <v>437</v>
      </c>
      <c r="C258" t="s">
        <v>438</v>
      </c>
      <c r="D258">
        <v>193143</v>
      </c>
      <c r="E258">
        <v>0.74000000953674305</v>
      </c>
      <c r="F258">
        <v>0.38899999856948803</v>
      </c>
      <c r="G258">
        <v>0.16200000047683699</v>
      </c>
      <c r="H258">
        <v>0.105999998748302</v>
      </c>
      <c r="I258">
        <v>-14.5050001144409</v>
      </c>
      <c r="J258">
        <v>0.33199998736381497</v>
      </c>
      <c r="K258">
        <v>0.19599999487399999</v>
      </c>
      <c r="L258">
        <v>0.90499997138976995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f>SUM(M258:CW258)</f>
        <v>2</v>
      </c>
    </row>
    <row r="259" spans="1:102" x14ac:dyDescent="0.2">
      <c r="A259" t="s">
        <v>444</v>
      </c>
      <c r="B259" t="s">
        <v>445</v>
      </c>
      <c r="C259" t="s">
        <v>14</v>
      </c>
      <c r="D259">
        <v>203040</v>
      </c>
      <c r="E259">
        <v>0.30300000309944097</v>
      </c>
      <c r="F259">
        <v>0.42199999094009399</v>
      </c>
      <c r="G259">
        <v>0</v>
      </c>
      <c r="H259">
        <v>0.123000003397464</v>
      </c>
      <c r="I259">
        <v>-6.7940001487731898</v>
      </c>
      <c r="J259">
        <v>2.3900000378489401E-2</v>
      </c>
      <c r="K259">
        <v>0.26399999856948803</v>
      </c>
      <c r="L259">
        <v>0.61699998378753595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f>SUM(M259:CW259)</f>
        <v>2</v>
      </c>
    </row>
    <row r="260" spans="1:102" x14ac:dyDescent="0.2">
      <c r="A260" t="s">
        <v>482</v>
      </c>
      <c r="B260" t="s">
        <v>483</v>
      </c>
      <c r="C260" t="s">
        <v>484</v>
      </c>
      <c r="D260">
        <v>263573</v>
      </c>
      <c r="E260">
        <v>0.77100002765655495</v>
      </c>
      <c r="F260">
        <v>0.29600000381469699</v>
      </c>
      <c r="G260">
        <v>0</v>
      </c>
      <c r="H260">
        <v>0.70200002193450906</v>
      </c>
      <c r="I260">
        <v>-13.262000083923301</v>
      </c>
      <c r="J260">
        <v>3.1700000166892998E-2</v>
      </c>
      <c r="K260">
        <v>0.43599998950958202</v>
      </c>
      <c r="L260">
        <v>0.31499999761581399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f>SUM(M260:CW260)</f>
        <v>2</v>
      </c>
    </row>
    <row r="261" spans="1:102" x14ac:dyDescent="0.2">
      <c r="A261" t="s">
        <v>491</v>
      </c>
      <c r="B261" t="s">
        <v>492</v>
      </c>
      <c r="C261" t="s">
        <v>493</v>
      </c>
      <c r="D261">
        <v>192293</v>
      </c>
      <c r="E261">
        <v>0.13799999654292999</v>
      </c>
      <c r="F261">
        <v>0.53299999237060502</v>
      </c>
      <c r="G261" s="1">
        <v>4.9900001613423201E-5</v>
      </c>
      <c r="H261">
        <v>0.12700000405311501</v>
      </c>
      <c r="I261">
        <v>-10.293999671936</v>
      </c>
      <c r="J261">
        <v>8.2400001585483496E-2</v>
      </c>
      <c r="K261">
        <v>0.31299999356269798</v>
      </c>
      <c r="L261">
        <v>0.74000000953674305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f>SUM(M261:CW261)</f>
        <v>2</v>
      </c>
    </row>
    <row r="262" spans="1:102" x14ac:dyDescent="0.2">
      <c r="A262" t="s">
        <v>533</v>
      </c>
      <c r="B262" t="s">
        <v>534</v>
      </c>
      <c r="C262" t="s">
        <v>535</v>
      </c>
      <c r="D262">
        <v>168183</v>
      </c>
      <c r="E262">
        <v>0.99500000476837103</v>
      </c>
      <c r="F262">
        <v>3.5199999809265102E-2</v>
      </c>
      <c r="G262">
        <v>0.93599998950958196</v>
      </c>
      <c r="H262">
        <v>0.15500000119209201</v>
      </c>
      <c r="I262">
        <v>-27.790000915527301</v>
      </c>
      <c r="J262">
        <v>6.08000010251998E-2</v>
      </c>
      <c r="K262">
        <v>0.44299998879432601</v>
      </c>
      <c r="L262">
        <v>0.41699999570846502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f>SUM(M262:CW262)</f>
        <v>2</v>
      </c>
    </row>
    <row r="263" spans="1:102" x14ac:dyDescent="0.2">
      <c r="A263" t="s">
        <v>587</v>
      </c>
      <c r="B263" t="s">
        <v>588</v>
      </c>
      <c r="C263" t="s">
        <v>589</v>
      </c>
      <c r="D263">
        <v>249293</v>
      </c>
      <c r="E263">
        <v>7.6800003647804205E-2</v>
      </c>
      <c r="F263">
        <v>0.88700002431869496</v>
      </c>
      <c r="G263" s="1">
        <v>9.9299999419599704E-5</v>
      </c>
      <c r="H263">
        <v>0.32499998807907099</v>
      </c>
      <c r="I263">
        <v>-3.7769999504089302</v>
      </c>
      <c r="J263">
        <v>3.4499999135732602E-2</v>
      </c>
      <c r="K263">
        <v>0.72000002861022905</v>
      </c>
      <c r="L263">
        <v>0.53399997949600198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f>SUM(M263:CW263)</f>
        <v>2</v>
      </c>
    </row>
    <row r="264" spans="1:102" x14ac:dyDescent="0.2">
      <c r="A264" t="s">
        <v>620</v>
      </c>
      <c r="B264" t="s">
        <v>621</v>
      </c>
      <c r="C264" t="s">
        <v>67</v>
      </c>
      <c r="D264">
        <v>281613</v>
      </c>
      <c r="E264">
        <v>0.38600000739097501</v>
      </c>
      <c r="F264">
        <v>0.52200001478195102</v>
      </c>
      <c r="G264" s="1">
        <v>1.4399999599845601E-5</v>
      </c>
      <c r="H264">
        <v>9.4099998474121094E-2</v>
      </c>
      <c r="I264">
        <v>-9.0310001373290998</v>
      </c>
      <c r="J264">
        <v>2.8500000014901099E-2</v>
      </c>
      <c r="K264">
        <v>0.36000001430511402</v>
      </c>
      <c r="L264">
        <v>0.60199999809265103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f>SUM(M264:CW264)</f>
        <v>2</v>
      </c>
    </row>
    <row r="265" spans="1:102" x14ac:dyDescent="0.2">
      <c r="A265" t="s">
        <v>656</v>
      </c>
      <c r="B265" t="s">
        <v>657</v>
      </c>
      <c r="C265" t="s">
        <v>658</v>
      </c>
      <c r="D265">
        <v>219960</v>
      </c>
      <c r="E265">
        <v>0.23800000548362699</v>
      </c>
      <c r="F265">
        <v>0.63899999856948797</v>
      </c>
      <c r="G265">
        <v>0</v>
      </c>
      <c r="H265">
        <v>5.9799998998641898E-2</v>
      </c>
      <c r="I265">
        <v>-7.1799998283386204</v>
      </c>
      <c r="J265">
        <v>0.103000000119209</v>
      </c>
      <c r="K265">
        <v>0.58200001716613703</v>
      </c>
      <c r="L265">
        <v>0.52399998903274503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f>SUM(M265:CW265)</f>
        <v>2</v>
      </c>
    </row>
    <row r="266" spans="1:102" x14ac:dyDescent="0.2">
      <c r="A266" t="s">
        <v>671</v>
      </c>
      <c r="B266" t="s">
        <v>672</v>
      </c>
      <c r="C266" t="s">
        <v>451</v>
      </c>
      <c r="D266">
        <v>187147</v>
      </c>
      <c r="E266">
        <v>6.7099998705088997E-3</v>
      </c>
      <c r="F266">
        <v>0.82200002670287997</v>
      </c>
      <c r="G266">
        <v>0.13400000333786</v>
      </c>
      <c r="H266">
        <v>0.14699999988078999</v>
      </c>
      <c r="I266">
        <v>-4.8330001831054599</v>
      </c>
      <c r="J266">
        <v>4.3800000101327799E-2</v>
      </c>
      <c r="K266">
        <v>0.287999987602233</v>
      </c>
      <c r="L266">
        <v>0.605000019073486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f>SUM(M266:CW266)</f>
        <v>2</v>
      </c>
    </row>
    <row r="267" spans="1:102" x14ac:dyDescent="0.2">
      <c r="A267" t="s">
        <v>750</v>
      </c>
      <c r="B267" t="s">
        <v>751</v>
      </c>
      <c r="C267" t="s">
        <v>752</v>
      </c>
      <c r="D267">
        <v>201093</v>
      </c>
      <c r="E267">
        <v>6.62999972701072E-2</v>
      </c>
      <c r="F267">
        <v>0.60000002384185702</v>
      </c>
      <c r="G267" s="1">
        <v>7.8599996413686296E-6</v>
      </c>
      <c r="H267">
        <v>3.81999984383583E-2</v>
      </c>
      <c r="I267">
        <v>-9.5270004272460902</v>
      </c>
      <c r="J267">
        <v>2.54999995231628E-2</v>
      </c>
      <c r="K267">
        <v>0.96399998664855902</v>
      </c>
      <c r="L267">
        <v>0.72899997234344405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f>SUM(M267:CW267)</f>
        <v>2</v>
      </c>
    </row>
    <row r="268" spans="1:102" x14ac:dyDescent="0.2">
      <c r="A268" t="s">
        <v>768</v>
      </c>
      <c r="B268" t="s">
        <v>769</v>
      </c>
      <c r="C268" t="s">
        <v>770</v>
      </c>
      <c r="D268">
        <v>163216</v>
      </c>
      <c r="E268">
        <v>4.7600001096725401E-2</v>
      </c>
      <c r="F268">
        <v>0.76399999856948797</v>
      </c>
      <c r="G268" s="1">
        <v>9.4399998488370302E-5</v>
      </c>
      <c r="H268">
        <v>5.42999990284442E-2</v>
      </c>
      <c r="I268">
        <v>-4.3990001678466797</v>
      </c>
      <c r="J268">
        <v>3.7999998778104699E-2</v>
      </c>
      <c r="K268">
        <v>0.58200001716613703</v>
      </c>
      <c r="L268">
        <v>0.75199997425079301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f>SUM(M268:CW268)</f>
        <v>2</v>
      </c>
    </row>
    <row r="269" spans="1:102" x14ac:dyDescent="0.2">
      <c r="A269" t="s">
        <v>795</v>
      </c>
      <c r="B269" t="s">
        <v>796</v>
      </c>
      <c r="C269" t="s">
        <v>797</v>
      </c>
      <c r="D269">
        <v>213373</v>
      </c>
      <c r="E269">
        <v>0.94999998807907104</v>
      </c>
      <c r="F269">
        <v>0.31600001454353299</v>
      </c>
      <c r="G269">
        <v>0.69999998807907104</v>
      </c>
      <c r="H269">
        <v>9.7800001502037007E-2</v>
      </c>
      <c r="I269">
        <v>-11.6660003662109</v>
      </c>
      <c r="J269">
        <v>3.0700000002980201E-2</v>
      </c>
      <c r="K269">
        <v>0.172999992966651</v>
      </c>
      <c r="L269">
        <v>0.54400002956390303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f>SUM(M269:CW269)</f>
        <v>2</v>
      </c>
    </row>
    <row r="270" spans="1:102" x14ac:dyDescent="0.2">
      <c r="A270" t="s">
        <v>810</v>
      </c>
      <c r="B270" t="s">
        <v>811</v>
      </c>
      <c r="C270" t="s">
        <v>812</v>
      </c>
      <c r="D270">
        <v>219332</v>
      </c>
      <c r="E270">
        <v>1.11999996006488E-2</v>
      </c>
      <c r="F270">
        <v>0.56000000238418501</v>
      </c>
      <c r="G270">
        <v>4.0299999527633103E-3</v>
      </c>
      <c r="H270">
        <v>0.13699999451637199</v>
      </c>
      <c r="I270">
        <v>-6.0240001678466797</v>
      </c>
      <c r="J270">
        <v>6.4300000667571994E-2</v>
      </c>
      <c r="K270">
        <v>0.55099999904632502</v>
      </c>
      <c r="L270">
        <v>0.67599999904632502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f>SUM(M270:CW270)</f>
        <v>2</v>
      </c>
    </row>
    <row r="271" spans="1:102" x14ac:dyDescent="0.2">
      <c r="A271" t="s">
        <v>813</v>
      </c>
      <c r="B271" t="s">
        <v>814</v>
      </c>
      <c r="C271" t="s">
        <v>815</v>
      </c>
      <c r="D271">
        <v>179080</v>
      </c>
      <c r="E271">
        <v>0.72000002861022905</v>
      </c>
      <c r="F271">
        <v>0.234999999403953</v>
      </c>
      <c r="G271">
        <v>0</v>
      </c>
      <c r="H271">
        <v>0.143999993801116</v>
      </c>
      <c r="I271">
        <v>-16.541000366210898</v>
      </c>
      <c r="J271">
        <v>0.187999993562698</v>
      </c>
      <c r="K271">
        <v>8.9500002562999698E-2</v>
      </c>
      <c r="L271">
        <v>0.49799999594688399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f>SUM(M271:CW271)</f>
        <v>2</v>
      </c>
    </row>
    <row r="272" spans="1:102" x14ac:dyDescent="0.2">
      <c r="A272" t="s">
        <v>822</v>
      </c>
      <c r="B272" t="s">
        <v>823</v>
      </c>
      <c r="C272" t="s">
        <v>824</v>
      </c>
      <c r="D272">
        <v>240791</v>
      </c>
      <c r="E272">
        <v>0.95599997043609597</v>
      </c>
      <c r="F272">
        <v>0.206000000238418</v>
      </c>
      <c r="G272" s="1">
        <v>4.5599999793921597E-6</v>
      </c>
      <c r="H272">
        <v>0.10700000077485999</v>
      </c>
      <c r="I272">
        <v>-11.75</v>
      </c>
      <c r="J272">
        <v>5.1899999380111597E-2</v>
      </c>
      <c r="K272">
        <v>0.326999992132186</v>
      </c>
      <c r="L272">
        <v>0.44699999690055803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f>SUM(M272:CW272)</f>
        <v>2</v>
      </c>
    </row>
    <row r="273" spans="1:102" x14ac:dyDescent="0.2">
      <c r="A273" t="s">
        <v>840</v>
      </c>
      <c r="B273" t="s">
        <v>841</v>
      </c>
      <c r="C273" t="s">
        <v>842</v>
      </c>
      <c r="D273">
        <v>179405</v>
      </c>
      <c r="E273">
        <v>8.79999995231628E-2</v>
      </c>
      <c r="F273">
        <v>0.38699999451637201</v>
      </c>
      <c r="G273">
        <v>0</v>
      </c>
      <c r="H273">
        <v>0.13600000739097501</v>
      </c>
      <c r="I273">
        <v>-9.1269998550415004</v>
      </c>
      <c r="J273">
        <v>0.41200000047683699</v>
      </c>
      <c r="K273">
        <v>0.37599998712539601</v>
      </c>
      <c r="L273">
        <v>0.93099999427795399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f>SUM(M273:CW273)</f>
        <v>2</v>
      </c>
    </row>
    <row r="274" spans="1:102" x14ac:dyDescent="0.2">
      <c r="A274" t="s">
        <v>858</v>
      </c>
      <c r="B274" t="s">
        <v>859</v>
      </c>
      <c r="C274" t="s">
        <v>860</v>
      </c>
      <c r="D274">
        <v>211578</v>
      </c>
      <c r="E274">
        <v>0.34299999475479098</v>
      </c>
      <c r="F274">
        <v>0.67000001668929998</v>
      </c>
      <c r="G274" s="1">
        <v>4.9499999477120497E-6</v>
      </c>
      <c r="H274">
        <v>0.12899999320507</v>
      </c>
      <c r="I274">
        <v>-10.390000343322701</v>
      </c>
      <c r="J274">
        <v>3.1800001859664903E-2</v>
      </c>
      <c r="K274">
        <v>0.74000000953674305</v>
      </c>
      <c r="L274">
        <v>0.57499998807907104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f>SUM(M274:CW274)</f>
        <v>2</v>
      </c>
    </row>
    <row r="275" spans="1:102" x14ac:dyDescent="0.2">
      <c r="A275" t="s">
        <v>875</v>
      </c>
      <c r="B275" t="s">
        <v>876</v>
      </c>
      <c r="C275" t="s">
        <v>877</v>
      </c>
      <c r="D275">
        <v>267500</v>
      </c>
      <c r="E275">
        <v>0.39100000262260398</v>
      </c>
      <c r="F275">
        <v>0.64700001478195102</v>
      </c>
      <c r="G275" s="1">
        <v>1.20000004244502E-6</v>
      </c>
      <c r="H275">
        <v>8.4200002253055503E-2</v>
      </c>
      <c r="I275">
        <v>-4.1519999504089302</v>
      </c>
      <c r="J275">
        <v>9.8399996757507296E-2</v>
      </c>
      <c r="K275">
        <v>0.55299997329711903</v>
      </c>
      <c r="L275">
        <v>0.85699999332427901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f>SUM(M275:CW275)</f>
        <v>2</v>
      </c>
    </row>
    <row r="276" spans="1:102" x14ac:dyDescent="0.2">
      <c r="A276" t="s">
        <v>881</v>
      </c>
      <c r="B276" t="s">
        <v>882</v>
      </c>
      <c r="C276" t="s">
        <v>883</v>
      </c>
      <c r="D276">
        <v>285120</v>
      </c>
      <c r="E276">
        <v>0.30899998545646601</v>
      </c>
      <c r="F276">
        <v>0.40700000524520802</v>
      </c>
      <c r="G276" s="1">
        <v>9.6099998336285298E-4</v>
      </c>
      <c r="H276">
        <v>0.109999999403953</v>
      </c>
      <c r="I276">
        <v>-7.4450001716613698</v>
      </c>
      <c r="J276">
        <v>2.6699999347329102E-2</v>
      </c>
      <c r="K276">
        <v>0.16099999845027901</v>
      </c>
      <c r="L276">
        <v>0.42100000381469699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f>SUM(M276:CW276)</f>
        <v>2</v>
      </c>
    </row>
    <row r="277" spans="1:102" x14ac:dyDescent="0.2">
      <c r="A277" t="s">
        <v>890</v>
      </c>
      <c r="B277" t="s">
        <v>891</v>
      </c>
      <c r="C277" t="s">
        <v>892</v>
      </c>
      <c r="D277">
        <v>210853</v>
      </c>
      <c r="E277">
        <v>0.31700000166893</v>
      </c>
      <c r="F277">
        <v>0.83200001716613703</v>
      </c>
      <c r="G277" s="1">
        <v>1.89999991562217E-5</v>
      </c>
      <c r="H277">
        <v>0.21899999678134899</v>
      </c>
      <c r="I277">
        <v>-4.8689999580383301</v>
      </c>
      <c r="J277">
        <v>4.6199999749660402E-2</v>
      </c>
      <c r="K277">
        <v>0.88800001144409102</v>
      </c>
      <c r="L277">
        <v>0.75499999523162797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f>SUM(M277:CW277)</f>
        <v>2</v>
      </c>
    </row>
    <row r="278" spans="1:102" x14ac:dyDescent="0.2">
      <c r="A278" t="s">
        <v>935</v>
      </c>
      <c r="B278" t="s">
        <v>936</v>
      </c>
      <c r="C278" t="s">
        <v>937</v>
      </c>
      <c r="D278">
        <v>235545</v>
      </c>
      <c r="E278">
        <v>0.56800001859664895</v>
      </c>
      <c r="F278">
        <v>0.54100000858306796</v>
      </c>
      <c r="G278">
        <v>0</v>
      </c>
      <c r="H278">
        <v>0.129999995231628</v>
      </c>
      <c r="I278">
        <v>-6.8249998092651296</v>
      </c>
      <c r="J278">
        <v>5.0500001758337E-2</v>
      </c>
      <c r="K278">
        <v>0.44800001382827698</v>
      </c>
      <c r="L278">
        <v>0.85100001096725397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f>SUM(M278:CW278)</f>
        <v>2</v>
      </c>
    </row>
    <row r="279" spans="1:102" x14ac:dyDescent="0.2">
      <c r="A279" t="s">
        <v>968</v>
      </c>
      <c r="B279" t="s">
        <v>969</v>
      </c>
      <c r="C279" t="s">
        <v>970</v>
      </c>
      <c r="D279">
        <v>256500</v>
      </c>
      <c r="E279">
        <v>1.68999994639307E-3</v>
      </c>
      <c r="F279">
        <v>0.98100000619888295</v>
      </c>
      <c r="G279">
        <v>0.5</v>
      </c>
      <c r="H279">
        <v>0.153999999165534</v>
      </c>
      <c r="I279">
        <v>-1.5690000057220399</v>
      </c>
      <c r="J279">
        <v>6.1299998313188497E-2</v>
      </c>
      <c r="K279">
        <v>0.21299999952316201</v>
      </c>
      <c r="L279">
        <v>0.50199997425079301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f>SUM(M279:CW279)</f>
        <v>2</v>
      </c>
    </row>
    <row r="280" spans="1:102" x14ac:dyDescent="0.2">
      <c r="A280" t="s">
        <v>1006</v>
      </c>
      <c r="B280" t="s">
        <v>1007</v>
      </c>
      <c r="C280" t="s">
        <v>1008</v>
      </c>
      <c r="D280">
        <v>205803</v>
      </c>
      <c r="E280">
        <v>0.22800000011920901</v>
      </c>
      <c r="F280">
        <v>0.62199997901916504</v>
      </c>
      <c r="G280" s="1">
        <v>4.2400001802889097E-6</v>
      </c>
      <c r="H280">
        <v>0.122000001370906</v>
      </c>
      <c r="I280">
        <v>-7.3839998245239196</v>
      </c>
      <c r="J280">
        <v>9.9699996411800301E-2</v>
      </c>
      <c r="K280">
        <v>0.42399999499320901</v>
      </c>
      <c r="L280">
        <v>0.91900002956390303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f>SUM(M280:CW280)</f>
        <v>2</v>
      </c>
    </row>
    <row r="281" spans="1:102" x14ac:dyDescent="0.2">
      <c r="A281" t="s">
        <v>1012</v>
      </c>
      <c r="B281" t="s">
        <v>1013</v>
      </c>
      <c r="C281" t="s">
        <v>1014</v>
      </c>
      <c r="D281">
        <v>180480</v>
      </c>
      <c r="E281">
        <v>1.0499999858438899E-2</v>
      </c>
      <c r="F281">
        <v>0.76099997758865301</v>
      </c>
      <c r="G281" s="1">
        <v>8.5100000433158096E-6</v>
      </c>
      <c r="H281">
        <v>4.6199999749660402E-2</v>
      </c>
      <c r="I281">
        <v>-3.0199999809265101</v>
      </c>
      <c r="J281">
        <v>9.3000002205371801E-2</v>
      </c>
      <c r="K281">
        <v>0.70999997854232699</v>
      </c>
      <c r="L281">
        <v>0.70800000429153398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f>SUM(M281:CW281)</f>
        <v>2</v>
      </c>
    </row>
    <row r="282" spans="1:102" x14ac:dyDescent="0.2">
      <c r="A282" t="s">
        <v>1025</v>
      </c>
      <c r="B282" t="s">
        <v>1026</v>
      </c>
      <c r="C282" t="s">
        <v>1027</v>
      </c>
      <c r="D282">
        <v>197853</v>
      </c>
      <c r="E282">
        <v>8.8899999856948797E-2</v>
      </c>
      <c r="F282">
        <v>0.54600000381469704</v>
      </c>
      <c r="G282">
        <v>0</v>
      </c>
      <c r="H282">
        <v>7.3399998247623402E-2</v>
      </c>
      <c r="I282">
        <v>-5.69099998474121</v>
      </c>
      <c r="J282">
        <v>0.15099999308586101</v>
      </c>
      <c r="K282">
        <v>0.40200001001357999</v>
      </c>
      <c r="L282">
        <v>0.60399997234344405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f>SUM(M282:CW282)</f>
        <v>2</v>
      </c>
    </row>
    <row r="283" spans="1:102" x14ac:dyDescent="0.2">
      <c r="A283" t="s">
        <v>1051</v>
      </c>
      <c r="B283" t="s">
        <v>1052</v>
      </c>
      <c r="C283" t="s">
        <v>1053</v>
      </c>
      <c r="D283">
        <v>120549</v>
      </c>
      <c r="E283">
        <v>0.99500000476837103</v>
      </c>
      <c r="F283">
        <v>2.4000000208616201E-2</v>
      </c>
      <c r="G283">
        <v>0.95599997043609597</v>
      </c>
      <c r="H283">
        <v>0.11200000345706899</v>
      </c>
      <c r="I283">
        <v>-22.889999389648398</v>
      </c>
      <c r="J283">
        <v>4.6700000762939398E-2</v>
      </c>
      <c r="K283">
        <v>0.21999999880790699</v>
      </c>
      <c r="L283">
        <v>0.45600000023841802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f>SUM(M283:CW283)</f>
        <v>2</v>
      </c>
    </row>
    <row r="284" spans="1:102" x14ac:dyDescent="0.2">
      <c r="A284" t="s">
        <v>1184</v>
      </c>
      <c r="B284" t="s">
        <v>1185</v>
      </c>
      <c r="C284" t="s">
        <v>1186</v>
      </c>
      <c r="D284">
        <v>244333</v>
      </c>
      <c r="E284">
        <v>0.14200000464916199</v>
      </c>
      <c r="F284">
        <v>0.58200001716613703</v>
      </c>
      <c r="G284">
        <v>0</v>
      </c>
      <c r="H284">
        <v>0.143999993801116</v>
      </c>
      <c r="I284">
        <v>-7.3769998550415004</v>
      </c>
      <c r="J284">
        <v>3.6800000816583599E-2</v>
      </c>
      <c r="K284">
        <v>0.53600001335143999</v>
      </c>
      <c r="L284">
        <v>0.54500001668929998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f>SUM(M284:CW284)</f>
        <v>2</v>
      </c>
    </row>
    <row r="285" spans="1:102" x14ac:dyDescent="0.2">
      <c r="A285" t="s">
        <v>1286</v>
      </c>
      <c r="B285" t="s">
        <v>1287</v>
      </c>
      <c r="C285" t="s">
        <v>1288</v>
      </c>
      <c r="D285">
        <v>254173</v>
      </c>
      <c r="E285">
        <v>0.683000028133392</v>
      </c>
      <c r="F285">
        <v>0.31799998879432601</v>
      </c>
      <c r="G285" s="1">
        <v>2.01999995624646E-4</v>
      </c>
      <c r="H285">
        <v>9.3400001525878906E-2</v>
      </c>
      <c r="I285">
        <v>-16.729000091552699</v>
      </c>
      <c r="J285">
        <v>0.10899999737739501</v>
      </c>
      <c r="K285">
        <v>0.384999990463256</v>
      </c>
      <c r="L285">
        <v>0.57499998807907104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f>SUM(M285:CW285)</f>
        <v>2</v>
      </c>
    </row>
    <row r="286" spans="1:102" x14ac:dyDescent="0.2">
      <c r="A286" t="s">
        <v>1299</v>
      </c>
      <c r="B286" t="s">
        <v>1300</v>
      </c>
      <c r="C286" t="s">
        <v>1301</v>
      </c>
      <c r="D286">
        <v>281560</v>
      </c>
      <c r="E286">
        <v>0.47400000691413802</v>
      </c>
      <c r="F286">
        <v>0.44499999284744202</v>
      </c>
      <c r="G286">
        <v>0</v>
      </c>
      <c r="H286">
        <v>0.18400000035762701</v>
      </c>
      <c r="I286">
        <v>-6.0609998703002903</v>
      </c>
      <c r="J286">
        <v>2.95000001788139E-2</v>
      </c>
      <c r="K286">
        <v>0.59100002050399703</v>
      </c>
      <c r="L286">
        <v>0.78100001811981201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f>SUM(M286:CW286)</f>
        <v>2</v>
      </c>
    </row>
    <row r="287" spans="1:102" x14ac:dyDescent="0.2">
      <c r="A287" t="s">
        <v>1338</v>
      </c>
      <c r="B287" t="s">
        <v>1339</v>
      </c>
      <c r="C287" t="s">
        <v>1340</v>
      </c>
      <c r="D287">
        <v>223562</v>
      </c>
      <c r="E287">
        <v>0.231000006198883</v>
      </c>
      <c r="F287">
        <v>0.345999985933303</v>
      </c>
      <c r="G287">
        <v>0</v>
      </c>
      <c r="H287">
        <v>0.259999990463256</v>
      </c>
      <c r="I287">
        <v>-6.5329999923706001</v>
      </c>
      <c r="J287">
        <v>3.0200000852346399E-2</v>
      </c>
      <c r="K287">
        <v>0.22400000691413799</v>
      </c>
      <c r="L287">
        <v>0.68000000715255704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f>SUM(M287:CW287)</f>
        <v>2</v>
      </c>
    </row>
    <row r="288" spans="1:102" x14ac:dyDescent="0.2">
      <c r="A288" t="s">
        <v>1352</v>
      </c>
      <c r="B288" t="s">
        <v>1353</v>
      </c>
      <c r="C288" t="s">
        <v>1354</v>
      </c>
      <c r="D288">
        <v>271333</v>
      </c>
      <c r="E288">
        <v>0.27399998903274497</v>
      </c>
      <c r="F288">
        <v>0.67599999904632502</v>
      </c>
      <c r="G288">
        <v>0</v>
      </c>
      <c r="H288">
        <v>0.13400000333786</v>
      </c>
      <c r="I288">
        <v>-3.57100009918212</v>
      </c>
      <c r="J288">
        <v>0.15999999642372101</v>
      </c>
      <c r="K288">
        <v>0.74599999189376798</v>
      </c>
      <c r="L288">
        <v>0.52200001478195102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f>SUM(M288:CW288)</f>
        <v>2</v>
      </c>
    </row>
    <row r="289" spans="1:102" x14ac:dyDescent="0.2">
      <c r="A289" t="s">
        <v>1355</v>
      </c>
      <c r="B289" t="s">
        <v>1356</v>
      </c>
      <c r="C289" t="s">
        <v>165</v>
      </c>
      <c r="D289">
        <v>169667</v>
      </c>
      <c r="E289">
        <v>1.3700000010430801E-2</v>
      </c>
      <c r="F289">
        <v>0.83300000429153398</v>
      </c>
      <c r="G289">
        <v>0</v>
      </c>
      <c r="H289">
        <v>0.12099999934434801</v>
      </c>
      <c r="I289">
        <v>-3.3369998931884699</v>
      </c>
      <c r="J289">
        <v>6.9499999284744193E-2</v>
      </c>
      <c r="K289">
        <v>0.57999998331069902</v>
      </c>
      <c r="L289">
        <v>0.57700002193450906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f>SUM(M289:CW289)</f>
        <v>2</v>
      </c>
    </row>
    <row r="290" spans="1:102" x14ac:dyDescent="0.2">
      <c r="A290" t="s">
        <v>1368</v>
      </c>
      <c r="B290" t="s">
        <v>1369</v>
      </c>
      <c r="C290" t="s">
        <v>1370</v>
      </c>
      <c r="D290">
        <v>325281</v>
      </c>
      <c r="E290">
        <v>0.87999999523162797</v>
      </c>
      <c r="F290">
        <v>0.22200000286102201</v>
      </c>
      <c r="G290" s="1">
        <v>5.8699998771771702E-4</v>
      </c>
      <c r="H290">
        <v>0.345999985933303</v>
      </c>
      <c r="I290">
        <v>-12.845999717712401</v>
      </c>
      <c r="J290">
        <v>3.2099999487399999E-2</v>
      </c>
      <c r="K290">
        <v>0.28000000119209201</v>
      </c>
      <c r="L290">
        <v>0.54000002145767201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f>SUM(M290:CW290)</f>
        <v>2</v>
      </c>
    </row>
    <row r="291" spans="1:102" x14ac:dyDescent="0.2">
      <c r="A291" t="s">
        <v>1419</v>
      </c>
      <c r="B291" t="s">
        <v>1420</v>
      </c>
      <c r="C291" t="s">
        <v>1421</v>
      </c>
      <c r="D291">
        <v>264000</v>
      </c>
      <c r="E291">
        <v>0.88300001621246305</v>
      </c>
      <c r="F291">
        <v>0.30199998617172202</v>
      </c>
      <c r="G291">
        <v>3.48999984562397E-2</v>
      </c>
      <c r="H291">
        <v>0.10199999809265101</v>
      </c>
      <c r="I291">
        <v>-13.5819997787475</v>
      </c>
      <c r="J291">
        <v>3.9799999445676797E-2</v>
      </c>
      <c r="K291">
        <v>0.36899998784065202</v>
      </c>
      <c r="L291">
        <v>0.70700001716613703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f>SUM(M291:CW291)</f>
        <v>2</v>
      </c>
    </row>
    <row r="292" spans="1:102" x14ac:dyDescent="0.2">
      <c r="A292" t="s">
        <v>1435</v>
      </c>
      <c r="B292" t="s">
        <v>1436</v>
      </c>
      <c r="C292" t="s">
        <v>1437</v>
      </c>
      <c r="D292">
        <v>240000</v>
      </c>
      <c r="E292">
        <v>3.79000008106231E-2</v>
      </c>
      <c r="F292">
        <v>0.66600000858306796</v>
      </c>
      <c r="G292" s="1">
        <v>8.0600002547726003E-4</v>
      </c>
      <c r="H292">
        <v>8.2999996840953799E-2</v>
      </c>
      <c r="I292">
        <v>-5.5570001602172798</v>
      </c>
      <c r="J292">
        <v>8.7800003588199602E-2</v>
      </c>
      <c r="K292">
        <v>0.65899997949600198</v>
      </c>
      <c r="L292">
        <v>0.77499997615814198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f>SUM(M292:CW292)</f>
        <v>2</v>
      </c>
    </row>
    <row r="293" spans="1:102" x14ac:dyDescent="0.2">
      <c r="A293" t="s">
        <v>1441</v>
      </c>
      <c r="B293" t="s">
        <v>1442</v>
      </c>
      <c r="C293" t="s">
        <v>1301</v>
      </c>
      <c r="D293">
        <v>261154</v>
      </c>
      <c r="E293">
        <v>2.3199999704957001E-2</v>
      </c>
      <c r="F293">
        <v>0.83399999141693104</v>
      </c>
      <c r="G293" s="1">
        <v>1.1400000403227699E-5</v>
      </c>
      <c r="H293">
        <v>0.140000000596046</v>
      </c>
      <c r="I293">
        <v>-4.8680000305175701</v>
      </c>
      <c r="J293">
        <v>9.8899997770786202E-2</v>
      </c>
      <c r="K293">
        <v>0.470999985933303</v>
      </c>
      <c r="L293">
        <v>0.460999995470047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f>SUM(M293:CW293)</f>
        <v>2</v>
      </c>
    </row>
    <row r="294" spans="1:102" x14ac:dyDescent="0.2">
      <c r="A294" t="s">
        <v>1479</v>
      </c>
      <c r="B294" t="s">
        <v>1480</v>
      </c>
      <c r="C294" t="s">
        <v>1481</v>
      </c>
      <c r="D294">
        <v>248521</v>
      </c>
      <c r="E294">
        <v>2.2600000724196399E-2</v>
      </c>
      <c r="F294">
        <v>0.66000002622604304</v>
      </c>
      <c r="G294">
        <v>0</v>
      </c>
      <c r="H294">
        <v>6.2199998646974501E-2</v>
      </c>
      <c r="I294">
        <v>-7.8829998970031703</v>
      </c>
      <c r="J294">
        <v>5.2000001072883599E-2</v>
      </c>
      <c r="K294">
        <v>0.45100000500678999</v>
      </c>
      <c r="L294">
        <v>0.69800001382827703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f>SUM(M294:CW294)</f>
        <v>2</v>
      </c>
    </row>
    <row r="295" spans="1:102" x14ac:dyDescent="0.2">
      <c r="A295" t="s">
        <v>1488</v>
      </c>
      <c r="B295" t="s">
        <v>1489</v>
      </c>
      <c r="C295" t="s">
        <v>1490</v>
      </c>
      <c r="D295">
        <v>187000</v>
      </c>
      <c r="E295">
        <v>0.73500001430511397</v>
      </c>
      <c r="F295">
        <v>0.33799999952316201</v>
      </c>
      <c r="G295">
        <v>0</v>
      </c>
      <c r="H295">
        <v>0.104000002145767</v>
      </c>
      <c r="I295">
        <v>-13.4060001373291</v>
      </c>
      <c r="J295">
        <v>3.2200001180171897E-2</v>
      </c>
      <c r="K295">
        <v>0.44600000977516102</v>
      </c>
      <c r="L295">
        <v>0.365000009536743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f>SUM(M295:CW295)</f>
        <v>2</v>
      </c>
    </row>
    <row r="296" spans="1:102" x14ac:dyDescent="0.2">
      <c r="A296" t="s">
        <v>1500</v>
      </c>
      <c r="B296" t="s">
        <v>1501</v>
      </c>
      <c r="C296" t="s">
        <v>1502</v>
      </c>
      <c r="D296">
        <v>211387</v>
      </c>
      <c r="E296">
        <v>0.22300000488758001</v>
      </c>
      <c r="F296">
        <v>0.58099997043609597</v>
      </c>
      <c r="G296" s="1">
        <v>2.05999996978789E-4</v>
      </c>
      <c r="H296">
        <v>6.3000001013278906E-2</v>
      </c>
      <c r="I296">
        <v>-10.204999923706</v>
      </c>
      <c r="J296">
        <v>2.89999991655349E-2</v>
      </c>
      <c r="K296">
        <v>0.81800001859664895</v>
      </c>
      <c r="L296">
        <v>0.67299997806548995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f>SUM(M296:CW296)</f>
        <v>2</v>
      </c>
    </row>
    <row r="297" spans="1:102" x14ac:dyDescent="0.2">
      <c r="A297" t="s">
        <v>1557</v>
      </c>
      <c r="B297" t="s">
        <v>1558</v>
      </c>
      <c r="C297" t="s">
        <v>1053</v>
      </c>
      <c r="D297">
        <v>154663</v>
      </c>
      <c r="E297">
        <v>0.99500000476837103</v>
      </c>
      <c r="F297">
        <v>6.1099999584257603E-3</v>
      </c>
      <c r="G297">
        <v>0.95899999141693104</v>
      </c>
      <c r="H297">
        <v>8.6099997162818895E-2</v>
      </c>
      <c r="I297">
        <v>-29.25</v>
      </c>
      <c r="J297">
        <v>4.8900000751018503E-2</v>
      </c>
      <c r="K297">
        <v>0.30899998545646601</v>
      </c>
      <c r="L297">
        <v>0.25299999117851202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f>SUM(M297:CW297)</f>
        <v>2</v>
      </c>
    </row>
    <row r="298" spans="1:102" x14ac:dyDescent="0.2">
      <c r="A298" t="s">
        <v>1623</v>
      </c>
      <c r="B298" t="s">
        <v>1624</v>
      </c>
      <c r="C298" t="s">
        <v>1625</v>
      </c>
      <c r="D298">
        <v>158040</v>
      </c>
      <c r="E298">
        <v>4.9499999731779099E-3</v>
      </c>
      <c r="F298">
        <v>0.78399997949600198</v>
      </c>
      <c r="G298">
        <v>0</v>
      </c>
      <c r="H298">
        <v>6.1000000685453401E-2</v>
      </c>
      <c r="I298">
        <v>-6.1370000839233398</v>
      </c>
      <c r="J298">
        <v>3.3399999141693101E-2</v>
      </c>
      <c r="K298">
        <v>0.81900000572204501</v>
      </c>
      <c r="L298">
        <v>0.64600002765655495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f>SUM(M298:CW298)</f>
        <v>2</v>
      </c>
    </row>
    <row r="299" spans="1:102" x14ac:dyDescent="0.2">
      <c r="A299" t="s">
        <v>1626</v>
      </c>
      <c r="B299" t="s">
        <v>1627</v>
      </c>
      <c r="C299" t="s">
        <v>1628</v>
      </c>
      <c r="D299">
        <v>168000</v>
      </c>
      <c r="E299">
        <v>1.60000007599592E-2</v>
      </c>
      <c r="F299">
        <v>0.90200001001357999</v>
      </c>
      <c r="G299" s="1">
        <v>5.0100002226827201E-6</v>
      </c>
      <c r="H299">
        <v>0.14699999988078999</v>
      </c>
      <c r="I299">
        <v>-2.7780001163482599</v>
      </c>
      <c r="J299">
        <v>4.2899999767541802E-2</v>
      </c>
      <c r="K299">
        <v>0.47200000286102201</v>
      </c>
      <c r="L299">
        <v>0.68500000238418501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f>SUM(M299:CW299)</f>
        <v>2</v>
      </c>
    </row>
    <row r="300" spans="1:102" x14ac:dyDescent="0.2">
      <c r="A300" t="s">
        <v>1638</v>
      </c>
      <c r="B300" t="s">
        <v>1639</v>
      </c>
      <c r="C300" t="s">
        <v>562</v>
      </c>
      <c r="D300">
        <v>202547</v>
      </c>
      <c r="E300">
        <v>0.19900000095367401</v>
      </c>
      <c r="F300">
        <v>0.53899997472762995</v>
      </c>
      <c r="G300" s="1">
        <v>1.6600000890321E-5</v>
      </c>
      <c r="H300">
        <v>0.16500000655651001</v>
      </c>
      <c r="I300">
        <v>-6.3509998321533203</v>
      </c>
      <c r="J300">
        <v>4.2100001126527703E-2</v>
      </c>
      <c r="K300">
        <v>0.393999993801116</v>
      </c>
      <c r="L300">
        <v>0.79799997806548995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f>SUM(M300:CW300)</f>
        <v>2</v>
      </c>
    </row>
    <row r="301" spans="1:102" x14ac:dyDescent="0.2">
      <c r="A301" t="s">
        <v>1659</v>
      </c>
      <c r="B301" t="s">
        <v>1660</v>
      </c>
      <c r="C301" t="s">
        <v>1661</v>
      </c>
      <c r="D301">
        <v>221640</v>
      </c>
      <c r="E301">
        <v>6.0699999332427902E-2</v>
      </c>
      <c r="F301">
        <v>0.50199997425079301</v>
      </c>
      <c r="G301">
        <v>3.3700000494718503E-2</v>
      </c>
      <c r="H301">
        <v>0.31700000166893</v>
      </c>
      <c r="I301">
        <v>-12.5260000228881</v>
      </c>
      <c r="J301">
        <v>2.7799999341368599E-2</v>
      </c>
      <c r="K301">
        <v>0.67599999904632502</v>
      </c>
      <c r="L301">
        <v>0.69900000095367398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f>SUM(M301:CW301)</f>
        <v>2</v>
      </c>
    </row>
    <row r="302" spans="1:102" x14ac:dyDescent="0.2">
      <c r="A302" t="s">
        <v>1726</v>
      </c>
      <c r="B302" t="s">
        <v>1727</v>
      </c>
      <c r="C302" t="s">
        <v>1728</v>
      </c>
      <c r="D302">
        <v>149520</v>
      </c>
      <c r="E302">
        <v>0.163000002503395</v>
      </c>
      <c r="F302">
        <v>0.53899997472762995</v>
      </c>
      <c r="G302" s="1">
        <v>2.1000000742787902E-6</v>
      </c>
      <c r="H302">
        <v>0.101000003516674</v>
      </c>
      <c r="I302">
        <v>-7.3990001678466797</v>
      </c>
      <c r="J302">
        <v>0.178000003099441</v>
      </c>
      <c r="K302">
        <v>0.384999990463256</v>
      </c>
      <c r="L302">
        <v>0.83300000429153398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f>SUM(M302:CW302)</f>
        <v>2</v>
      </c>
    </row>
    <row r="303" spans="1:102" x14ac:dyDescent="0.2">
      <c r="A303" t="s">
        <v>1753</v>
      </c>
      <c r="B303" t="s">
        <v>1754</v>
      </c>
      <c r="C303" t="s">
        <v>1755</v>
      </c>
      <c r="D303">
        <v>262467</v>
      </c>
      <c r="E303">
        <v>0.187999993562698</v>
      </c>
      <c r="F303">
        <v>0.65600001811981201</v>
      </c>
      <c r="G303">
        <v>0</v>
      </c>
      <c r="H303">
        <v>0.14599999785423201</v>
      </c>
      <c r="I303">
        <v>-5.8860001564025799</v>
      </c>
      <c r="J303">
        <v>3.5700000822544098E-2</v>
      </c>
      <c r="K303">
        <v>0.224999994039535</v>
      </c>
      <c r="L303">
        <v>0.63800001144409102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f>SUM(M303:CW303)</f>
        <v>2</v>
      </c>
    </row>
    <row r="304" spans="1:102" x14ac:dyDescent="0.2">
      <c r="A304" t="s">
        <v>1759</v>
      </c>
      <c r="B304" t="s">
        <v>1760</v>
      </c>
      <c r="C304" t="s">
        <v>1294</v>
      </c>
      <c r="D304">
        <v>206080</v>
      </c>
      <c r="E304">
        <v>5.3199999965727303E-3</v>
      </c>
      <c r="F304">
        <v>0.62099999189376798</v>
      </c>
      <c r="G304">
        <v>0</v>
      </c>
      <c r="H304">
        <v>0.19599999487399999</v>
      </c>
      <c r="I304">
        <v>-6.8569998741149902</v>
      </c>
      <c r="J304">
        <v>0.23700000345706901</v>
      </c>
      <c r="K304">
        <v>0.81800001859664895</v>
      </c>
      <c r="L304">
        <v>0.89600002765655495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f>SUM(M304:CW304)</f>
        <v>2</v>
      </c>
    </row>
    <row r="305" spans="1:102" x14ac:dyDescent="0.2">
      <c r="A305" t="s">
        <v>1777</v>
      </c>
      <c r="B305" t="s">
        <v>1778</v>
      </c>
      <c r="C305" t="s">
        <v>1779</v>
      </c>
      <c r="D305">
        <v>197573</v>
      </c>
      <c r="E305">
        <v>1.53999999165534E-2</v>
      </c>
      <c r="F305">
        <v>0.64099997282028198</v>
      </c>
      <c r="G305">
        <v>1.04000000283122E-3</v>
      </c>
      <c r="H305">
        <v>0.30199998617172202</v>
      </c>
      <c r="I305">
        <v>-10.375</v>
      </c>
      <c r="J305">
        <v>4.2100001126527703E-2</v>
      </c>
      <c r="K305">
        <v>0.66000002622604304</v>
      </c>
      <c r="L305">
        <v>0.77300000190734797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f>SUM(M305:CW305)</f>
        <v>2</v>
      </c>
    </row>
    <row r="306" spans="1:102" x14ac:dyDescent="0.2">
      <c r="A306" t="s">
        <v>1785</v>
      </c>
      <c r="B306" t="s">
        <v>1786</v>
      </c>
      <c r="C306" t="s">
        <v>1787</v>
      </c>
      <c r="D306">
        <v>185620</v>
      </c>
      <c r="E306">
        <v>9.9699996411800301E-2</v>
      </c>
      <c r="F306">
        <v>0.93699997663497903</v>
      </c>
      <c r="G306">
        <v>0.49599999189376798</v>
      </c>
      <c r="H306">
        <v>0.125</v>
      </c>
      <c r="I306">
        <v>-2.6819999217986998</v>
      </c>
      <c r="J306">
        <v>3.3599998801946598E-2</v>
      </c>
      <c r="K306">
        <v>0.51200002431869496</v>
      </c>
      <c r="L306">
        <v>0.57099997997283902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f>SUM(M306:CW306)</f>
        <v>2</v>
      </c>
    </row>
    <row r="307" spans="1:102" x14ac:dyDescent="0.2">
      <c r="A307" t="s">
        <v>1808</v>
      </c>
      <c r="B307" t="s">
        <v>1809</v>
      </c>
      <c r="C307" t="s">
        <v>1810</v>
      </c>
      <c r="D307">
        <v>162261</v>
      </c>
      <c r="E307">
        <v>0.89600002765655495</v>
      </c>
      <c r="F307">
        <v>0.172999992966651</v>
      </c>
      <c r="G307">
        <v>0</v>
      </c>
      <c r="H307">
        <v>0.10899999737739501</v>
      </c>
      <c r="I307">
        <v>-11.2399997711181</v>
      </c>
      <c r="J307">
        <v>4.0600001811981201E-2</v>
      </c>
      <c r="K307">
        <v>0.335999995470047</v>
      </c>
      <c r="L307">
        <v>0.49200001358985901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f>SUM(M307:CW307)</f>
        <v>2</v>
      </c>
    </row>
    <row r="308" spans="1:102" x14ac:dyDescent="0.2">
      <c r="A308" t="s">
        <v>1841</v>
      </c>
      <c r="B308" t="s">
        <v>1842</v>
      </c>
      <c r="C308" t="s">
        <v>1843</v>
      </c>
      <c r="D308">
        <v>221027</v>
      </c>
      <c r="E308">
        <v>2.0800000056624399E-2</v>
      </c>
      <c r="F308">
        <v>0.72600001096725397</v>
      </c>
      <c r="G308">
        <v>0.27599999308586098</v>
      </c>
      <c r="H308">
        <v>0.12899999320507</v>
      </c>
      <c r="I308">
        <v>-8.4350004196166992</v>
      </c>
      <c r="J308">
        <v>0.25200000405311501</v>
      </c>
      <c r="K308">
        <v>0.615999996662139</v>
      </c>
      <c r="L308">
        <v>0.808000028133392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f>SUM(M308:CW308)</f>
        <v>2</v>
      </c>
    </row>
    <row r="309" spans="1:102" x14ac:dyDescent="0.2">
      <c r="A309" t="s">
        <v>1883</v>
      </c>
      <c r="B309" t="s">
        <v>1884</v>
      </c>
      <c r="C309" t="s">
        <v>1885</v>
      </c>
      <c r="D309">
        <v>153763</v>
      </c>
      <c r="E309">
        <v>0.462000012397766</v>
      </c>
      <c r="F309">
        <v>0.5</v>
      </c>
      <c r="G309">
        <v>0</v>
      </c>
      <c r="H309">
        <v>0.26199999451637201</v>
      </c>
      <c r="I309">
        <v>-8.2840003967285103</v>
      </c>
      <c r="J309">
        <v>3.7799999117851202E-2</v>
      </c>
      <c r="K309">
        <v>0.62300002574920599</v>
      </c>
      <c r="L309">
        <v>0.50099998712539595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f>SUM(M309:CW309)</f>
        <v>2</v>
      </c>
    </row>
    <row r="310" spans="1:102" x14ac:dyDescent="0.2">
      <c r="A310" t="s">
        <v>1917</v>
      </c>
      <c r="B310" t="s">
        <v>1918</v>
      </c>
      <c r="C310" t="s">
        <v>1919</v>
      </c>
      <c r="D310">
        <v>196173</v>
      </c>
      <c r="E310">
        <v>0.81099998950958196</v>
      </c>
      <c r="F310">
        <v>0.57499998807907104</v>
      </c>
      <c r="G310">
        <v>1.8299999646842399E-3</v>
      </c>
      <c r="H310">
        <v>0.11999999731779</v>
      </c>
      <c r="I310">
        <v>-10.324999809265099</v>
      </c>
      <c r="J310">
        <v>2.8500000014901099E-2</v>
      </c>
      <c r="K310">
        <v>0.67299997806548995</v>
      </c>
      <c r="L310">
        <v>0.60299998521804798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f>SUM(M310:CW310)</f>
        <v>2</v>
      </c>
    </row>
    <row r="311" spans="1:102" x14ac:dyDescent="0.2">
      <c r="A311" t="s">
        <v>1935</v>
      </c>
      <c r="B311" t="s">
        <v>1936</v>
      </c>
      <c r="C311" t="s">
        <v>1937</v>
      </c>
      <c r="D311">
        <v>194408</v>
      </c>
      <c r="E311">
        <v>0.32300001382827698</v>
      </c>
      <c r="F311">
        <v>0.78399997949600198</v>
      </c>
      <c r="G311">
        <v>0</v>
      </c>
      <c r="H311">
        <v>0.20299999415874401</v>
      </c>
      <c r="I311">
        <v>-4.6529998779296804</v>
      </c>
      <c r="J311">
        <v>3.20000015199184E-2</v>
      </c>
      <c r="K311">
        <v>0.66900002956390303</v>
      </c>
      <c r="L311">
        <v>0.68999999761581399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f>SUM(M311:CW311)</f>
        <v>2</v>
      </c>
    </row>
    <row r="312" spans="1:102" x14ac:dyDescent="0.2">
      <c r="A312" t="s">
        <v>1970</v>
      </c>
      <c r="B312" t="s">
        <v>1971</v>
      </c>
      <c r="C312" t="s">
        <v>1972</v>
      </c>
      <c r="D312">
        <v>180000</v>
      </c>
      <c r="E312">
        <v>0.78399997949600198</v>
      </c>
      <c r="F312">
        <v>0.490000009536743</v>
      </c>
      <c r="G312" s="1">
        <v>5.9800001326948404E-4</v>
      </c>
      <c r="H312">
        <v>0.11200000345706899</v>
      </c>
      <c r="I312">
        <v>-6.5879998207092196</v>
      </c>
      <c r="J312">
        <v>3.9200000464916201E-2</v>
      </c>
      <c r="K312">
        <v>0.86900001764297397</v>
      </c>
      <c r="L312">
        <v>0.78899997472762995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f>SUM(M312:CW312)</f>
        <v>2</v>
      </c>
    </row>
    <row r="313" spans="1:102" x14ac:dyDescent="0.2">
      <c r="A313" t="s">
        <v>2004</v>
      </c>
      <c r="B313" t="s">
        <v>2005</v>
      </c>
      <c r="C313" t="s">
        <v>2006</v>
      </c>
      <c r="D313">
        <v>258133</v>
      </c>
      <c r="E313">
        <v>0.45699998736381497</v>
      </c>
      <c r="F313">
        <v>0.53100001811981201</v>
      </c>
      <c r="G313">
        <v>0</v>
      </c>
      <c r="H313">
        <v>0.24899999797344199</v>
      </c>
      <c r="I313">
        <v>-8.3350000381469709</v>
      </c>
      <c r="J313">
        <v>3.6299999803304603E-2</v>
      </c>
      <c r="K313">
        <v>0.48800000548362699</v>
      </c>
      <c r="L313">
        <v>0.64899998903274503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f>SUM(M313:CW313)</f>
        <v>2</v>
      </c>
    </row>
    <row r="314" spans="1:102" x14ac:dyDescent="0.2">
      <c r="A314" t="s">
        <v>2054</v>
      </c>
      <c r="B314" t="s">
        <v>2055</v>
      </c>
      <c r="C314" t="s">
        <v>2056</v>
      </c>
      <c r="D314">
        <v>181859</v>
      </c>
      <c r="E314">
        <v>4.3000001460313797E-2</v>
      </c>
      <c r="F314">
        <v>0.66000002622604304</v>
      </c>
      <c r="G314">
        <v>0</v>
      </c>
      <c r="H314">
        <v>0.18600000441074299</v>
      </c>
      <c r="I314">
        <v>-5.4289999008178702</v>
      </c>
      <c r="J314">
        <v>8.2999996840953799E-2</v>
      </c>
      <c r="K314">
        <v>0.35100001096725397</v>
      </c>
      <c r="L314">
        <v>0.69800001382827703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f>SUM(M314:CW314)</f>
        <v>2</v>
      </c>
    </row>
    <row r="315" spans="1:102" x14ac:dyDescent="0.2">
      <c r="A315" t="s">
        <v>2071</v>
      </c>
      <c r="B315" t="s">
        <v>2072</v>
      </c>
      <c r="C315" t="s">
        <v>2073</v>
      </c>
      <c r="D315">
        <v>148340</v>
      </c>
      <c r="E315">
        <v>0.356000006198883</v>
      </c>
      <c r="F315">
        <v>0.950999975204467</v>
      </c>
      <c r="G315">
        <v>0</v>
      </c>
      <c r="H315">
        <v>0.14499999582767401</v>
      </c>
      <c r="I315">
        <v>-2.8959999084472599</v>
      </c>
      <c r="J315">
        <v>0.14100000262260401</v>
      </c>
      <c r="K315">
        <v>0.96299999952316195</v>
      </c>
      <c r="L315">
        <v>0.81900000572204501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f>SUM(M315:CW315)</f>
        <v>2</v>
      </c>
    </row>
    <row r="316" spans="1:102" x14ac:dyDescent="0.2">
      <c r="A316" t="s">
        <v>2074</v>
      </c>
      <c r="B316" t="s">
        <v>2075</v>
      </c>
      <c r="C316" t="s">
        <v>2076</v>
      </c>
      <c r="D316">
        <v>218920</v>
      </c>
      <c r="E316" s="1">
        <v>1.82000003405846E-4</v>
      </c>
      <c r="F316">
        <v>0.82499998807907104</v>
      </c>
      <c r="G316" s="1">
        <v>9.48000000789761E-4</v>
      </c>
      <c r="H316">
        <v>8.5500001907348605E-2</v>
      </c>
      <c r="I316">
        <v>-5.7210001945495597</v>
      </c>
      <c r="J316">
        <v>4.0100000798702198E-2</v>
      </c>
      <c r="K316">
        <v>0.54100000858306796</v>
      </c>
      <c r="L316">
        <v>0.50499999523162797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f>SUM(M316:CW316)</f>
        <v>2</v>
      </c>
    </row>
    <row r="317" spans="1:102" x14ac:dyDescent="0.2">
      <c r="A317" t="s">
        <v>2085</v>
      </c>
      <c r="B317" t="s">
        <v>2086</v>
      </c>
      <c r="C317" t="s">
        <v>2087</v>
      </c>
      <c r="D317">
        <v>196215</v>
      </c>
      <c r="E317">
        <v>1.8100000917911498E-2</v>
      </c>
      <c r="F317">
        <v>0.81599998474121005</v>
      </c>
      <c r="G317">
        <v>0</v>
      </c>
      <c r="H317">
        <v>2.2199999541044201E-2</v>
      </c>
      <c r="I317">
        <v>-5.2109999656677202</v>
      </c>
      <c r="J317">
        <v>3.2200001180171897E-2</v>
      </c>
      <c r="K317">
        <v>0.70200002193450906</v>
      </c>
      <c r="L317">
        <v>0.68400001525878895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f>SUM(M317:CW317)</f>
        <v>2</v>
      </c>
    </row>
    <row r="318" spans="1:102" x14ac:dyDescent="0.2">
      <c r="A318" t="s">
        <v>2091</v>
      </c>
      <c r="B318" t="s">
        <v>2092</v>
      </c>
      <c r="C318" t="s">
        <v>964</v>
      </c>
      <c r="D318">
        <v>266773</v>
      </c>
      <c r="E318">
        <v>2.3900000378489399E-3</v>
      </c>
      <c r="F318">
        <v>0.66100001335143999</v>
      </c>
      <c r="G318" s="1">
        <v>1.3000000035390201E-4</v>
      </c>
      <c r="H318">
        <v>0.23399999737739499</v>
      </c>
      <c r="I318">
        <v>-7.2270002365112296</v>
      </c>
      <c r="J318">
        <v>2.8100000694394101E-2</v>
      </c>
      <c r="K318">
        <v>0.28499999642372098</v>
      </c>
      <c r="L318">
        <v>0.42899999022483798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f>SUM(M318:CW318)</f>
        <v>2</v>
      </c>
    </row>
    <row r="319" spans="1:102" x14ac:dyDescent="0.2">
      <c r="A319" t="s">
        <v>2136</v>
      </c>
      <c r="B319" t="s">
        <v>2137</v>
      </c>
      <c r="C319" t="s">
        <v>2138</v>
      </c>
      <c r="D319">
        <v>188000</v>
      </c>
      <c r="E319">
        <v>2.5299999397247999E-3</v>
      </c>
      <c r="F319">
        <v>0.787999987602233</v>
      </c>
      <c r="G319">
        <v>0.118000000715255</v>
      </c>
      <c r="H319">
        <v>0.12099999934434801</v>
      </c>
      <c r="I319">
        <v>-9.02600002288818</v>
      </c>
      <c r="J319">
        <v>4.1099999099969801E-2</v>
      </c>
      <c r="K319">
        <v>0.10899999737739501</v>
      </c>
      <c r="L319">
        <v>0.58799999952316195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f>SUM(M319:CW319)</f>
        <v>2</v>
      </c>
    </row>
    <row r="320" spans="1:102" x14ac:dyDescent="0.2">
      <c r="A320" t="s">
        <v>2186</v>
      </c>
      <c r="B320" t="s">
        <v>194</v>
      </c>
      <c r="C320" t="s">
        <v>195</v>
      </c>
      <c r="D320">
        <v>233720</v>
      </c>
      <c r="E320">
        <v>0.85600000619888295</v>
      </c>
      <c r="F320">
        <v>0.37599998712539601</v>
      </c>
      <c r="G320">
        <v>0</v>
      </c>
      <c r="H320">
        <v>0.28499999642372098</v>
      </c>
      <c r="I320">
        <v>-9.9540004730224592</v>
      </c>
      <c r="J320">
        <v>0.45300000905990601</v>
      </c>
      <c r="K320">
        <v>0.54500001668929998</v>
      </c>
      <c r="L320">
        <v>0.60699999332427901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f>SUM(M320:CW320)</f>
        <v>2</v>
      </c>
    </row>
    <row r="321" spans="1:102" x14ac:dyDescent="0.2">
      <c r="A321" t="s">
        <v>2207</v>
      </c>
      <c r="B321" t="s">
        <v>2208</v>
      </c>
      <c r="C321" t="s">
        <v>2209</v>
      </c>
      <c r="D321">
        <v>183768</v>
      </c>
      <c r="E321">
        <v>0.98799997568130404</v>
      </c>
      <c r="F321">
        <v>0.15500000119209201</v>
      </c>
      <c r="G321">
        <v>1.5499999746680201E-2</v>
      </c>
      <c r="H321">
        <v>0.108000002801418</v>
      </c>
      <c r="I321">
        <v>-12.9239997863769</v>
      </c>
      <c r="J321">
        <v>2.9799999669194201E-2</v>
      </c>
      <c r="K321">
        <v>0.24699999392032601</v>
      </c>
      <c r="L321">
        <v>0.54199999570846502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f>SUM(M321:CW321)</f>
        <v>2</v>
      </c>
    </row>
    <row r="322" spans="1:102" x14ac:dyDescent="0.2">
      <c r="A322" t="s">
        <v>2233</v>
      </c>
      <c r="B322" t="s">
        <v>2234</v>
      </c>
      <c r="C322" t="s">
        <v>2235</v>
      </c>
      <c r="D322">
        <v>203333</v>
      </c>
      <c r="E322">
        <v>0.225999996066093</v>
      </c>
      <c r="F322">
        <v>0.91500002145767201</v>
      </c>
      <c r="G322" s="1">
        <v>1.2499999684223401E-5</v>
      </c>
      <c r="H322">
        <v>0.246000006794929</v>
      </c>
      <c r="I322">
        <v>-3.2049999237060498</v>
      </c>
      <c r="J322">
        <v>0.105999998748302</v>
      </c>
      <c r="K322">
        <v>0.778999984264373</v>
      </c>
      <c r="L322">
        <v>0.82899999618530196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f>SUM(M322:CW322)</f>
        <v>2</v>
      </c>
    </row>
    <row r="323" spans="1:102" x14ac:dyDescent="0.2">
      <c r="A323" t="s">
        <v>2239</v>
      </c>
      <c r="B323" t="s">
        <v>2240</v>
      </c>
      <c r="C323" t="s">
        <v>2241</v>
      </c>
      <c r="D323">
        <v>160900</v>
      </c>
      <c r="E323">
        <v>0.33300000429153398</v>
      </c>
      <c r="F323">
        <v>0.721000015735626</v>
      </c>
      <c r="G323">
        <v>0</v>
      </c>
      <c r="H323">
        <v>0.101000003516674</v>
      </c>
      <c r="I323">
        <v>-5.54500007629394</v>
      </c>
      <c r="J323">
        <v>0.51399999856948797</v>
      </c>
      <c r="K323">
        <v>0.57400000095367398</v>
      </c>
      <c r="L323">
        <v>0.70499998331069902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f>SUM(M323:CW323)</f>
        <v>2</v>
      </c>
    </row>
    <row r="324" spans="1:102" x14ac:dyDescent="0.2">
      <c r="A324" t="s">
        <v>2258</v>
      </c>
      <c r="B324" t="s">
        <v>2259</v>
      </c>
      <c r="C324" t="s">
        <v>2260</v>
      </c>
      <c r="D324">
        <v>172333</v>
      </c>
      <c r="E324">
        <v>0.279000014066696</v>
      </c>
      <c r="F324">
        <v>0.46399998664855902</v>
      </c>
      <c r="G324" s="1">
        <v>1.51000003825174E-5</v>
      </c>
      <c r="H324">
        <v>7.4400000274181297E-2</v>
      </c>
      <c r="I324">
        <v>-11.251000404357899</v>
      </c>
      <c r="J324">
        <v>5.9099998325109399E-2</v>
      </c>
      <c r="K324">
        <v>0.92500001192092896</v>
      </c>
      <c r="L324">
        <v>0.88300001621246305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f>SUM(M324:CW324)</f>
        <v>2</v>
      </c>
    </row>
    <row r="325" spans="1:102" x14ac:dyDescent="0.2">
      <c r="A325" t="s">
        <v>2323</v>
      </c>
      <c r="B325" t="s">
        <v>2324</v>
      </c>
      <c r="C325" t="s">
        <v>2325</v>
      </c>
      <c r="D325">
        <v>257187</v>
      </c>
      <c r="E325">
        <v>0.112999998033046</v>
      </c>
      <c r="F325">
        <v>0.825999975204467</v>
      </c>
      <c r="G325">
        <v>0</v>
      </c>
      <c r="H325">
        <v>9.38000008463859E-2</v>
      </c>
      <c r="I325">
        <v>-5.5339999198913503</v>
      </c>
      <c r="J325">
        <v>2.8699999675154599E-2</v>
      </c>
      <c r="K325">
        <v>0.52600002288818304</v>
      </c>
      <c r="L325">
        <v>0.62400001287460305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f>SUM(M325:CW325)</f>
        <v>2</v>
      </c>
    </row>
    <row r="326" spans="1:102" x14ac:dyDescent="0.2">
      <c r="A326" t="s">
        <v>2379</v>
      </c>
      <c r="B326" t="s">
        <v>2380</v>
      </c>
      <c r="C326" t="s">
        <v>460</v>
      </c>
      <c r="D326">
        <v>185013</v>
      </c>
      <c r="E326">
        <v>8.4399998188018799E-2</v>
      </c>
      <c r="F326">
        <v>0.70599997043609597</v>
      </c>
      <c r="G326">
        <v>3.5500000230967999E-3</v>
      </c>
      <c r="H326">
        <v>0.17399999499320901</v>
      </c>
      <c r="I326">
        <v>-4.6529998779296804</v>
      </c>
      <c r="J326">
        <v>4.1299998760223298E-2</v>
      </c>
      <c r="K326">
        <v>0.566999971866607</v>
      </c>
      <c r="L326">
        <v>0.74699997901916504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f>SUM(M326:CW326)</f>
        <v>2</v>
      </c>
    </row>
    <row r="327" spans="1:102" x14ac:dyDescent="0.2">
      <c r="A327" t="s">
        <v>2408</v>
      </c>
      <c r="B327" t="s">
        <v>2409</v>
      </c>
      <c r="C327" t="s">
        <v>2410</v>
      </c>
      <c r="D327">
        <v>265013</v>
      </c>
      <c r="E327">
        <v>0.73500001430511397</v>
      </c>
      <c r="F327">
        <v>0.38299998641014099</v>
      </c>
      <c r="G327">
        <v>2.5900000706314999E-2</v>
      </c>
      <c r="H327">
        <v>9.2799998819828006E-2</v>
      </c>
      <c r="I327">
        <v>-13.194999694824199</v>
      </c>
      <c r="J327">
        <v>4.39999997615814E-2</v>
      </c>
      <c r="K327">
        <v>0.42100000381469699</v>
      </c>
      <c r="L327">
        <v>0.62900000810623102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f>SUM(M327:CW327)</f>
        <v>2</v>
      </c>
    </row>
    <row r="328" spans="1:102" x14ac:dyDescent="0.2">
      <c r="A328" t="s">
        <v>2420</v>
      </c>
      <c r="B328" t="s">
        <v>2421</v>
      </c>
      <c r="C328" t="s">
        <v>484</v>
      </c>
      <c r="D328">
        <v>285480</v>
      </c>
      <c r="E328">
        <v>0.61500000953674305</v>
      </c>
      <c r="F328">
        <v>0.52799999713897705</v>
      </c>
      <c r="G328">
        <v>9.6400000154971993E-2</v>
      </c>
      <c r="H328">
        <v>0.122000001370906</v>
      </c>
      <c r="I328">
        <v>-8.0329999923706001</v>
      </c>
      <c r="J328">
        <v>2.6599999517202301E-2</v>
      </c>
      <c r="K328">
        <v>0.163000002503395</v>
      </c>
      <c r="L328">
        <v>0.55599999427795399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f>SUM(M328:CW328)</f>
        <v>2</v>
      </c>
    </row>
    <row r="329" spans="1:102" x14ac:dyDescent="0.2">
      <c r="A329" t="s">
        <v>2455</v>
      </c>
      <c r="B329" t="s">
        <v>2456</v>
      </c>
      <c r="C329" t="s">
        <v>2457</v>
      </c>
      <c r="D329">
        <v>161973</v>
      </c>
      <c r="E329">
        <v>0.105999998748302</v>
      </c>
      <c r="F329">
        <v>0.912999987602233</v>
      </c>
      <c r="G329" s="1">
        <v>1.3099999341647999E-4</v>
      </c>
      <c r="H329">
        <v>0.177000001072883</v>
      </c>
      <c r="I329">
        <v>-3.0690000057220401</v>
      </c>
      <c r="J329">
        <v>5.0000000745057997E-2</v>
      </c>
      <c r="K329">
        <v>0.64399999380111606</v>
      </c>
      <c r="L329">
        <v>0.52399998903274503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f>SUM(M329:CW329)</f>
        <v>2</v>
      </c>
    </row>
    <row r="330" spans="1:102" x14ac:dyDescent="0.2">
      <c r="A330" t="s">
        <v>2486</v>
      </c>
      <c r="B330" t="s">
        <v>2487</v>
      </c>
      <c r="C330" t="s">
        <v>2488</v>
      </c>
      <c r="D330">
        <v>200566</v>
      </c>
      <c r="E330">
        <v>0.28400000929832397</v>
      </c>
      <c r="F330">
        <v>0.88300001621246305</v>
      </c>
      <c r="G330">
        <v>0</v>
      </c>
      <c r="H330">
        <v>0.140000000596046</v>
      </c>
      <c r="I330">
        <v>-3.8619999885559002</v>
      </c>
      <c r="J330">
        <v>0.103000000119209</v>
      </c>
      <c r="K330">
        <v>0.83399999141693104</v>
      </c>
      <c r="L330">
        <v>0.68000000715255704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f>SUM(M330:CW330)</f>
        <v>2</v>
      </c>
    </row>
    <row r="331" spans="1:102" x14ac:dyDescent="0.2">
      <c r="A331" t="s">
        <v>2498</v>
      </c>
      <c r="B331" t="s">
        <v>2499</v>
      </c>
      <c r="C331" t="s">
        <v>2500</v>
      </c>
      <c r="D331">
        <v>167898</v>
      </c>
      <c r="E331">
        <v>0.41999998688697798</v>
      </c>
      <c r="F331">
        <v>0.83099997043609597</v>
      </c>
      <c r="G331">
        <v>0</v>
      </c>
      <c r="H331">
        <v>0.104999996721744</v>
      </c>
      <c r="I331">
        <v>-2.1289999485015798</v>
      </c>
      <c r="J331">
        <v>0.177000001072883</v>
      </c>
      <c r="K331">
        <v>0.79100000858306796</v>
      </c>
      <c r="L331">
        <v>0.77700001001357999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f>SUM(M331:CW331)</f>
        <v>2</v>
      </c>
    </row>
    <row r="332" spans="1:102" x14ac:dyDescent="0.2">
      <c r="A332" t="s">
        <v>2539</v>
      </c>
      <c r="B332" t="s">
        <v>2540</v>
      </c>
      <c r="C332" t="s">
        <v>2541</v>
      </c>
      <c r="D332">
        <v>200322</v>
      </c>
      <c r="E332">
        <v>1.5599999576807E-2</v>
      </c>
      <c r="F332">
        <v>0.72200000286102295</v>
      </c>
      <c r="G332">
        <v>0</v>
      </c>
      <c r="H332">
        <v>6.6699996590614305E-2</v>
      </c>
      <c r="I332">
        <v>-5.7509999275207502</v>
      </c>
      <c r="J332">
        <v>3.9799999445676797E-2</v>
      </c>
      <c r="K332">
        <v>0.40700000524520802</v>
      </c>
      <c r="L332">
        <v>0.59399998188018799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f>SUM(M332:CW332)</f>
        <v>2</v>
      </c>
    </row>
    <row r="333" spans="1:102" x14ac:dyDescent="0.2">
      <c r="A333" t="s">
        <v>2563</v>
      </c>
      <c r="B333" t="s">
        <v>2564</v>
      </c>
      <c r="C333" t="s">
        <v>79</v>
      </c>
      <c r="D333">
        <v>190533</v>
      </c>
      <c r="E333">
        <v>0.75199997425079301</v>
      </c>
      <c r="F333">
        <v>0.60399997234344405</v>
      </c>
      <c r="G333">
        <v>0</v>
      </c>
      <c r="H333">
        <v>0.111000001430511</v>
      </c>
      <c r="I333">
        <v>-6.2659997940063397</v>
      </c>
      <c r="J333">
        <v>0.193000003695487</v>
      </c>
      <c r="K333">
        <v>0.45600000023841802</v>
      </c>
      <c r="L333">
        <v>0.67500001192092896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f>SUM(M333:CW333)</f>
        <v>2</v>
      </c>
    </row>
    <row r="334" spans="1:102" x14ac:dyDescent="0.2">
      <c r="A334" t="s">
        <v>2634</v>
      </c>
      <c r="B334" t="s">
        <v>2635</v>
      </c>
      <c r="C334" t="s">
        <v>2636</v>
      </c>
      <c r="D334">
        <v>153931</v>
      </c>
      <c r="E334">
        <v>0.36899998784065202</v>
      </c>
      <c r="F334">
        <v>0.43500000238418501</v>
      </c>
      <c r="G334">
        <v>0</v>
      </c>
      <c r="H334">
        <v>0.105999998748302</v>
      </c>
      <c r="I334">
        <v>-8.0889997482299805</v>
      </c>
      <c r="J334">
        <v>3.9099998772144297E-2</v>
      </c>
      <c r="K334">
        <v>0.60000002384185702</v>
      </c>
      <c r="L334">
        <v>0.66600000858306796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f>SUM(M334:CW334)</f>
        <v>2</v>
      </c>
    </row>
    <row r="335" spans="1:102" x14ac:dyDescent="0.2">
      <c r="A335" t="s">
        <v>2664</v>
      </c>
      <c r="B335" t="s">
        <v>2665</v>
      </c>
      <c r="C335" t="s">
        <v>2666</v>
      </c>
      <c r="D335">
        <v>306411</v>
      </c>
      <c r="E335">
        <v>1.6300000250339501E-2</v>
      </c>
      <c r="F335">
        <v>0.61299997568130404</v>
      </c>
      <c r="G335">
        <v>3.5900000948458901E-3</v>
      </c>
      <c r="H335">
        <v>0.36800000071525502</v>
      </c>
      <c r="I335">
        <v>-9.0120000839233398</v>
      </c>
      <c r="J335">
        <v>3.4699998795986099E-2</v>
      </c>
      <c r="K335">
        <v>0.30599999427795399</v>
      </c>
      <c r="L335">
        <v>0.29899999499320901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f>SUM(M335:CW335)</f>
        <v>2</v>
      </c>
    </row>
    <row r="336" spans="1:102" x14ac:dyDescent="0.2">
      <c r="A336" t="s">
        <v>2672</v>
      </c>
      <c r="B336" t="s">
        <v>2673</v>
      </c>
      <c r="C336" t="s">
        <v>2674</v>
      </c>
      <c r="D336">
        <v>202853</v>
      </c>
      <c r="E336">
        <v>8.2400001585483496E-2</v>
      </c>
      <c r="F336">
        <v>0.89399999380111606</v>
      </c>
      <c r="G336">
        <v>5.2700001746416002E-2</v>
      </c>
      <c r="H336">
        <v>8.9000001549720695E-2</v>
      </c>
      <c r="I336">
        <v>-3.8259999752044598</v>
      </c>
      <c r="J336">
        <v>4.9499999731779099E-2</v>
      </c>
      <c r="K336">
        <v>0.95999997854232699</v>
      </c>
      <c r="L336">
        <v>0.740999996662139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f>SUM(M336:CW336)</f>
        <v>2</v>
      </c>
    </row>
    <row r="337" spans="1:102" x14ac:dyDescent="0.2">
      <c r="A337" t="s">
        <v>2692</v>
      </c>
      <c r="B337" t="s">
        <v>2693</v>
      </c>
      <c r="C337" t="s">
        <v>2694</v>
      </c>
      <c r="D337">
        <v>205578</v>
      </c>
      <c r="E337">
        <v>0.990999996662139</v>
      </c>
      <c r="F337">
        <v>2.7400000020861601E-2</v>
      </c>
      <c r="G337">
        <v>0.92199999094009399</v>
      </c>
      <c r="H337">
        <v>0.152999997138977</v>
      </c>
      <c r="I337">
        <v>-28.767999649047798</v>
      </c>
      <c r="J337">
        <v>3.3300001174211502E-2</v>
      </c>
      <c r="K337">
        <v>0.158999994397163</v>
      </c>
      <c r="L337">
        <v>0.24799999594688399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f>SUM(M337:CW337)</f>
        <v>2</v>
      </c>
    </row>
    <row r="338" spans="1:102" x14ac:dyDescent="0.2">
      <c r="A338" t="s">
        <v>2714</v>
      </c>
      <c r="B338" t="s">
        <v>2715</v>
      </c>
      <c r="C338" t="s">
        <v>2716</v>
      </c>
      <c r="D338">
        <v>243868</v>
      </c>
      <c r="E338">
        <v>0.69499999284744196</v>
      </c>
      <c r="F338">
        <v>0.206000000238418</v>
      </c>
      <c r="G338">
        <v>0</v>
      </c>
      <c r="H338">
        <v>0.11900000274181299</v>
      </c>
      <c r="I338">
        <v>-13.413999557495099</v>
      </c>
      <c r="J338">
        <v>2.9799999669194201E-2</v>
      </c>
      <c r="K338">
        <v>0.24799999594688399</v>
      </c>
      <c r="L338">
        <v>0.44999998807907099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f>SUM(M338:CW338)</f>
        <v>2</v>
      </c>
    </row>
    <row r="339" spans="1:102" x14ac:dyDescent="0.2">
      <c r="A339" t="s">
        <v>2720</v>
      </c>
      <c r="B339" t="s">
        <v>2721</v>
      </c>
      <c r="C339" t="s">
        <v>2570</v>
      </c>
      <c r="D339">
        <v>276787</v>
      </c>
      <c r="E339">
        <v>0.50400000810623102</v>
      </c>
      <c r="F339">
        <v>0.50900000333786</v>
      </c>
      <c r="G339" s="1">
        <v>7.3100000008707798E-6</v>
      </c>
      <c r="H339">
        <v>0.69599997997283902</v>
      </c>
      <c r="I339">
        <v>-9.2440004348754794</v>
      </c>
      <c r="J339">
        <v>3.1500000506639397E-2</v>
      </c>
      <c r="K339">
        <v>0.59299999475479104</v>
      </c>
      <c r="L339">
        <v>0.61400002241134599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f>SUM(M339:CW339)</f>
        <v>2</v>
      </c>
    </row>
    <row r="340" spans="1:102" x14ac:dyDescent="0.2">
      <c r="A340" t="s">
        <v>2748</v>
      </c>
      <c r="B340" t="s">
        <v>2749</v>
      </c>
      <c r="C340" t="s">
        <v>2750</v>
      </c>
      <c r="D340">
        <v>120137</v>
      </c>
      <c r="E340">
        <v>0.28200000524520802</v>
      </c>
      <c r="F340">
        <v>0.481000006198883</v>
      </c>
      <c r="G340">
        <v>0</v>
      </c>
      <c r="H340">
        <v>0.216000005602836</v>
      </c>
      <c r="I340">
        <v>-7.6630001068115199</v>
      </c>
      <c r="J340">
        <v>0.31299999356269798</v>
      </c>
      <c r="K340">
        <v>0.58099997043609597</v>
      </c>
      <c r="L340">
        <v>0.55599999427795399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f>SUM(M340:CW340)</f>
        <v>2</v>
      </c>
    </row>
    <row r="341" spans="1:102" x14ac:dyDescent="0.2">
      <c r="A341" t="s">
        <v>2816</v>
      </c>
      <c r="B341" t="s">
        <v>2817</v>
      </c>
      <c r="C341" t="s">
        <v>2818</v>
      </c>
      <c r="D341">
        <v>308520</v>
      </c>
      <c r="E341">
        <v>0.70200002193450906</v>
      </c>
      <c r="F341">
        <v>0.48800000548362699</v>
      </c>
      <c r="G341" s="1">
        <v>3.3899999107234099E-4</v>
      </c>
      <c r="H341">
        <v>0.15999999642372101</v>
      </c>
      <c r="I341">
        <v>-14.463999748229901</v>
      </c>
      <c r="J341">
        <v>6.15000016987323E-2</v>
      </c>
      <c r="K341">
        <v>0.62900000810623102</v>
      </c>
      <c r="L341">
        <v>0.43900001049041698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f>SUM(M341:CW341)</f>
        <v>2</v>
      </c>
    </row>
    <row r="342" spans="1:102" x14ac:dyDescent="0.2">
      <c r="A342" t="s">
        <v>2824</v>
      </c>
      <c r="B342" t="s">
        <v>2825</v>
      </c>
      <c r="C342" t="s">
        <v>916</v>
      </c>
      <c r="D342">
        <v>218400</v>
      </c>
      <c r="E342">
        <v>2.1900000050663899E-2</v>
      </c>
      <c r="F342">
        <v>0.81199997663497903</v>
      </c>
      <c r="G342">
        <v>1.0600000387057599E-3</v>
      </c>
      <c r="H342">
        <v>0.10199999809265101</v>
      </c>
      <c r="I342">
        <v>-12.0620002746582</v>
      </c>
      <c r="J342">
        <v>3.1500000506639397E-2</v>
      </c>
      <c r="K342">
        <v>0.82300001382827703</v>
      </c>
      <c r="L342">
        <v>0.59700000286102295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f>SUM(M342:CW342)</f>
        <v>2</v>
      </c>
    </row>
    <row r="343" spans="1:102" x14ac:dyDescent="0.2">
      <c r="A343" t="s">
        <v>2941</v>
      </c>
      <c r="B343" t="s">
        <v>2942</v>
      </c>
      <c r="C343" t="s">
        <v>2943</v>
      </c>
      <c r="D343">
        <v>286440</v>
      </c>
      <c r="E343">
        <v>0.125</v>
      </c>
      <c r="F343">
        <v>0.67199999094009399</v>
      </c>
      <c r="G343" s="1">
        <v>1.04000002920656E-6</v>
      </c>
      <c r="H343">
        <v>0.14699999988078999</v>
      </c>
      <c r="I343">
        <v>-11.791999816894499</v>
      </c>
      <c r="J343">
        <v>0.41200000047683699</v>
      </c>
      <c r="K343">
        <v>0.68800002336501997</v>
      </c>
      <c r="L343">
        <v>0.58999997377395597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f>SUM(M343:CW343)</f>
        <v>2</v>
      </c>
    </row>
    <row r="344" spans="1:102" x14ac:dyDescent="0.2">
      <c r="A344" t="s">
        <v>2986</v>
      </c>
      <c r="B344" t="s">
        <v>2987</v>
      </c>
      <c r="C344" t="s">
        <v>2988</v>
      </c>
      <c r="D344">
        <v>266893</v>
      </c>
      <c r="E344">
        <v>0.19400000572204501</v>
      </c>
      <c r="F344">
        <v>0.62900000810623102</v>
      </c>
      <c r="G344">
        <v>0</v>
      </c>
      <c r="H344">
        <v>0.25400000810623102</v>
      </c>
      <c r="I344">
        <v>-4.9380002021789497</v>
      </c>
      <c r="J344">
        <v>7.8199997544288594E-2</v>
      </c>
      <c r="K344">
        <v>0.72600001096725397</v>
      </c>
      <c r="L344">
        <v>0.65700000524520796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f>SUM(M344:CW344)</f>
        <v>2</v>
      </c>
    </row>
    <row r="345" spans="1:102" x14ac:dyDescent="0.2">
      <c r="A345" t="s">
        <v>3100</v>
      </c>
      <c r="B345" t="s">
        <v>3101</v>
      </c>
      <c r="C345" t="s">
        <v>3102</v>
      </c>
      <c r="D345">
        <v>213309</v>
      </c>
      <c r="E345">
        <v>1.19000002741813E-2</v>
      </c>
      <c r="F345">
        <v>0.76800000667571999</v>
      </c>
      <c r="G345" s="1">
        <v>4.9099999159807297E-6</v>
      </c>
      <c r="H345">
        <v>0.32499998807907099</v>
      </c>
      <c r="I345">
        <v>-5.9910001754760698</v>
      </c>
      <c r="J345">
        <v>3.9400000125169699E-2</v>
      </c>
      <c r="K345">
        <v>0.48600000143051098</v>
      </c>
      <c r="L345">
        <v>0.78100001811981201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f>SUM(M345:CW345)</f>
        <v>2</v>
      </c>
    </row>
    <row r="346" spans="1:102" x14ac:dyDescent="0.2">
      <c r="A346" t="s">
        <v>3160</v>
      </c>
      <c r="B346" t="s">
        <v>3161</v>
      </c>
      <c r="C346" t="s">
        <v>1854</v>
      </c>
      <c r="D346">
        <v>239880</v>
      </c>
      <c r="E346">
        <v>0.89099997282028198</v>
      </c>
      <c r="F346">
        <v>0.225999996066093</v>
      </c>
      <c r="G346">
        <v>3.2099999487399999E-2</v>
      </c>
      <c r="H346">
        <v>0.10700000077485999</v>
      </c>
      <c r="I346">
        <v>-11.322999954223601</v>
      </c>
      <c r="J346">
        <v>2.8100000694394101E-2</v>
      </c>
      <c r="K346">
        <v>0.22900000214576699</v>
      </c>
      <c r="L346">
        <v>0.55400002002715998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f>SUM(M346:CW346)</f>
        <v>2</v>
      </c>
    </row>
    <row r="347" spans="1:102" x14ac:dyDescent="0.2">
      <c r="A347" t="s">
        <v>3187</v>
      </c>
      <c r="B347" t="s">
        <v>3188</v>
      </c>
      <c r="C347" t="s">
        <v>3189</v>
      </c>
      <c r="D347">
        <v>156443</v>
      </c>
      <c r="E347">
        <v>4.4599998742341898E-2</v>
      </c>
      <c r="F347">
        <v>0.50499999523162797</v>
      </c>
      <c r="G347" s="1">
        <v>9.5200002760975605E-6</v>
      </c>
      <c r="H347">
        <v>0.122000001370906</v>
      </c>
      <c r="I347">
        <v>-5.8289999961853001</v>
      </c>
      <c r="J347">
        <v>0.29300001263618403</v>
      </c>
      <c r="K347">
        <v>0.75700002908706598</v>
      </c>
      <c r="L347">
        <v>0.80099999904632502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f>SUM(M347:CW347)</f>
        <v>2</v>
      </c>
    </row>
    <row r="348" spans="1:102" x14ac:dyDescent="0.2">
      <c r="A348" t="s">
        <v>3199</v>
      </c>
      <c r="B348" t="s">
        <v>3200</v>
      </c>
      <c r="C348" t="s">
        <v>3201</v>
      </c>
      <c r="D348">
        <v>144333</v>
      </c>
      <c r="E348">
        <v>0.5</v>
      </c>
      <c r="F348">
        <v>0.64300000667571999</v>
      </c>
      <c r="G348">
        <v>0</v>
      </c>
      <c r="H348">
        <v>4.3499998748302397E-2</v>
      </c>
      <c r="I348">
        <v>-6.3029999732971103</v>
      </c>
      <c r="J348">
        <v>0.13400000333786</v>
      </c>
      <c r="K348">
        <v>0.82300001382827703</v>
      </c>
      <c r="L348">
        <v>0.59700000286102295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f>SUM(M348:CW348)</f>
        <v>2</v>
      </c>
    </row>
    <row r="349" spans="1:102" x14ac:dyDescent="0.2">
      <c r="A349" t="s">
        <v>3250</v>
      </c>
      <c r="B349" t="s">
        <v>3251</v>
      </c>
      <c r="C349" t="s">
        <v>1750</v>
      </c>
      <c r="D349">
        <v>325507</v>
      </c>
      <c r="E349">
        <v>1.4600000344216799E-2</v>
      </c>
      <c r="F349">
        <v>0.78600001335143999</v>
      </c>
      <c r="G349">
        <v>1.14000001922249E-2</v>
      </c>
      <c r="H349">
        <v>8.1699997186660697E-2</v>
      </c>
      <c r="I349">
        <v>-6.4720001220703098</v>
      </c>
      <c r="J349">
        <v>0.22900000214576699</v>
      </c>
      <c r="K349">
        <v>0.50400000810623102</v>
      </c>
      <c r="L349">
        <v>0.76300001144409102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f>SUM(M349:CW349)</f>
        <v>2</v>
      </c>
    </row>
    <row r="350" spans="1:102" x14ac:dyDescent="0.2">
      <c r="A350" t="s">
        <v>3353</v>
      </c>
      <c r="B350" t="s">
        <v>3354</v>
      </c>
      <c r="C350" t="s">
        <v>3355</v>
      </c>
      <c r="D350">
        <v>210373</v>
      </c>
      <c r="E350">
        <v>0.26199999451637201</v>
      </c>
      <c r="F350">
        <v>0.70999997854232699</v>
      </c>
      <c r="G350">
        <v>0.53700000047683705</v>
      </c>
      <c r="H350">
        <v>0.221000000834465</v>
      </c>
      <c r="I350">
        <v>-12.411999702453601</v>
      </c>
      <c r="J350">
        <v>9.1899998486041995E-2</v>
      </c>
      <c r="K350">
        <v>0.52999997138976995</v>
      </c>
      <c r="L350">
        <v>0.43799999356269798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f>SUM(M350:CW350)</f>
        <v>2</v>
      </c>
    </row>
    <row r="351" spans="1:102" x14ac:dyDescent="0.2">
      <c r="A351" t="s">
        <v>3359</v>
      </c>
      <c r="B351" t="s">
        <v>3360</v>
      </c>
      <c r="C351" t="s">
        <v>306</v>
      </c>
      <c r="D351">
        <v>204931</v>
      </c>
      <c r="E351">
        <v>0.94499999284744196</v>
      </c>
      <c r="F351">
        <v>0.39800000190734802</v>
      </c>
      <c r="G351">
        <v>0</v>
      </c>
      <c r="H351">
        <v>0.22800000011920901</v>
      </c>
      <c r="I351">
        <v>-6.6149997711181596</v>
      </c>
      <c r="J351">
        <v>0.37299999594688399</v>
      </c>
      <c r="K351">
        <v>0.63300001621246305</v>
      </c>
      <c r="L351">
        <v>0.63200002908706598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f>SUM(M351:CW351)</f>
        <v>2</v>
      </c>
    </row>
    <row r="352" spans="1:102" x14ac:dyDescent="0.2">
      <c r="A352" t="s">
        <v>3367</v>
      </c>
      <c r="B352" t="s">
        <v>3368</v>
      </c>
      <c r="C352" t="s">
        <v>3369</v>
      </c>
      <c r="D352">
        <v>219667</v>
      </c>
      <c r="E352">
        <v>0.44400000572204501</v>
      </c>
      <c r="F352">
        <v>0.52300000190734797</v>
      </c>
      <c r="G352">
        <v>0</v>
      </c>
      <c r="H352">
        <v>5.3700000047683702E-2</v>
      </c>
      <c r="I352">
        <v>-10.480999946594199</v>
      </c>
      <c r="J352">
        <v>0.13099999725818601</v>
      </c>
      <c r="K352">
        <v>0.70899999141693104</v>
      </c>
      <c r="L352">
        <v>0.85600000619888295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f>SUM(M352:CW352)</f>
        <v>2</v>
      </c>
    </row>
    <row r="353" spans="1:102" x14ac:dyDescent="0.2">
      <c r="A353" t="s">
        <v>3373</v>
      </c>
      <c r="B353" t="s">
        <v>3374</v>
      </c>
      <c r="C353" t="s">
        <v>3375</v>
      </c>
      <c r="D353">
        <v>206167</v>
      </c>
      <c r="E353">
        <v>3.1700000166892998E-2</v>
      </c>
      <c r="F353">
        <v>0.528999984264373</v>
      </c>
      <c r="G353" s="1">
        <v>3.5900000511901399E-5</v>
      </c>
      <c r="H353">
        <v>0.28499999642372098</v>
      </c>
      <c r="I353">
        <v>-7.5479998588562003</v>
      </c>
      <c r="J353">
        <v>4.8700001090764999E-2</v>
      </c>
      <c r="K353">
        <v>0.12099999934434801</v>
      </c>
      <c r="L353">
        <v>0.69900000095367398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f>SUM(M353:CW353)</f>
        <v>2</v>
      </c>
    </row>
    <row r="354" spans="1:102" x14ac:dyDescent="0.2">
      <c r="A354" t="s">
        <v>3441</v>
      </c>
      <c r="B354" t="s">
        <v>3442</v>
      </c>
      <c r="C354" t="s">
        <v>3443</v>
      </c>
      <c r="D354">
        <v>200733</v>
      </c>
      <c r="E354">
        <v>8.4600001573562594E-2</v>
      </c>
      <c r="F354">
        <v>0.45500001311302102</v>
      </c>
      <c r="G354">
        <v>0</v>
      </c>
      <c r="H354">
        <v>0.109999999403953</v>
      </c>
      <c r="I354">
        <v>-8.3030004501342702</v>
      </c>
      <c r="J354">
        <v>2.7599999681115098E-2</v>
      </c>
      <c r="K354">
        <v>0.38899999856948803</v>
      </c>
      <c r="L354">
        <v>0.71700000762939398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f>SUM(M354:CW354)</f>
        <v>2</v>
      </c>
    </row>
    <row r="355" spans="1:102" x14ac:dyDescent="0.2">
      <c r="A355" t="s">
        <v>3485</v>
      </c>
      <c r="B355" t="s">
        <v>3486</v>
      </c>
      <c r="C355" t="s">
        <v>3487</v>
      </c>
      <c r="D355">
        <v>117402</v>
      </c>
      <c r="E355">
        <v>0.99299997091293302</v>
      </c>
      <c r="F355">
        <v>1.9899999722838398E-2</v>
      </c>
      <c r="G355">
        <v>0.94900000095367398</v>
      </c>
      <c r="H355">
        <v>8.9699998497962896E-2</v>
      </c>
      <c r="I355">
        <v>-26.698999404907202</v>
      </c>
      <c r="J355">
        <v>4.4900000095367397E-2</v>
      </c>
      <c r="K355">
        <v>0.178000003099441</v>
      </c>
      <c r="L355">
        <v>0.40999999642372098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f>SUM(M355:CW355)</f>
        <v>2</v>
      </c>
    </row>
    <row r="356" spans="1:102" x14ac:dyDescent="0.2">
      <c r="A356" t="s">
        <v>3515</v>
      </c>
      <c r="B356" t="s">
        <v>3516</v>
      </c>
      <c r="C356" t="s">
        <v>3517</v>
      </c>
      <c r="D356">
        <v>192797</v>
      </c>
      <c r="E356">
        <v>9.9100001156330095E-2</v>
      </c>
      <c r="F356">
        <v>0.87699997425079301</v>
      </c>
      <c r="G356">
        <v>0</v>
      </c>
      <c r="H356">
        <v>0.103000000119209</v>
      </c>
      <c r="I356">
        <v>-3.2530000209808301</v>
      </c>
      <c r="J356">
        <v>0.13099999725818601</v>
      </c>
      <c r="K356">
        <v>0.64999997615814198</v>
      </c>
      <c r="L356">
        <v>0.73199999332427901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f>SUM(M356:CW356)</f>
        <v>2</v>
      </c>
    </row>
    <row r="357" spans="1:102" x14ac:dyDescent="0.2">
      <c r="A357" t="s">
        <v>3523</v>
      </c>
      <c r="B357" t="s">
        <v>3524</v>
      </c>
      <c r="C357" t="s">
        <v>432</v>
      </c>
      <c r="D357">
        <v>210173</v>
      </c>
      <c r="E357">
        <v>2.8699999675154599E-3</v>
      </c>
      <c r="F357">
        <v>0.76700001955032304</v>
      </c>
      <c r="G357" s="1">
        <v>5.1300000632181699E-4</v>
      </c>
      <c r="H357">
        <v>0.38999998569488498</v>
      </c>
      <c r="I357">
        <v>-5.5089998245239196</v>
      </c>
      <c r="J357">
        <v>5.7399999350309303E-2</v>
      </c>
      <c r="K357">
        <v>0.75499999523162797</v>
      </c>
      <c r="L357">
        <v>0.53200000524520796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f>SUM(M357:CW357)</f>
        <v>2</v>
      </c>
    </row>
    <row r="358" spans="1:102" x14ac:dyDescent="0.2">
      <c r="A358" t="s">
        <v>3540</v>
      </c>
      <c r="B358" t="s">
        <v>3541</v>
      </c>
      <c r="C358" t="s">
        <v>3542</v>
      </c>
      <c r="D358">
        <v>264504</v>
      </c>
      <c r="E358">
        <v>0.393999993801116</v>
      </c>
      <c r="F358">
        <v>0.44600000977516102</v>
      </c>
      <c r="G358" s="1">
        <v>3.7800000427523598E-6</v>
      </c>
      <c r="H358">
        <v>0.15999999642372101</v>
      </c>
      <c r="I358">
        <v>-9.6180000305175692</v>
      </c>
      <c r="J358">
        <v>5.2499998360872199E-2</v>
      </c>
      <c r="K358">
        <v>0.79400002956390303</v>
      </c>
      <c r="L358">
        <v>0.42399999499320901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f>SUM(M358:CW358)</f>
        <v>2</v>
      </c>
    </row>
    <row r="359" spans="1:102" x14ac:dyDescent="0.2">
      <c r="A359" t="s">
        <v>3543</v>
      </c>
      <c r="B359" t="s">
        <v>3544</v>
      </c>
      <c r="C359" t="s">
        <v>3545</v>
      </c>
      <c r="D359">
        <v>218250</v>
      </c>
      <c r="E359">
        <v>3.4800000488757997E-2</v>
      </c>
      <c r="F359">
        <v>0.92199999094009399</v>
      </c>
      <c r="G359">
        <v>0</v>
      </c>
      <c r="H359">
        <v>0.14599999785423201</v>
      </c>
      <c r="I359">
        <v>-1.8289999961853001</v>
      </c>
      <c r="J359">
        <v>9.74999964237213E-2</v>
      </c>
      <c r="K359">
        <v>0.58899998664855902</v>
      </c>
      <c r="L359">
        <v>0.73199999332427901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f>SUM(M359:CW359)</f>
        <v>2</v>
      </c>
    </row>
    <row r="360" spans="1:102" x14ac:dyDescent="0.2">
      <c r="A360" t="s">
        <v>3616</v>
      </c>
      <c r="B360" t="s">
        <v>3617</v>
      </c>
      <c r="C360" t="s">
        <v>3618</v>
      </c>
      <c r="D360">
        <v>269360</v>
      </c>
      <c r="E360">
        <v>1.0100000072270599E-3</v>
      </c>
      <c r="F360">
        <v>0.92000001668929998</v>
      </c>
      <c r="G360" s="1">
        <v>8.6500003817491199E-6</v>
      </c>
      <c r="H360">
        <v>0.24799999594688399</v>
      </c>
      <c r="I360">
        <v>-7.96000003814697</v>
      </c>
      <c r="J360">
        <v>4.3499998748302397E-2</v>
      </c>
      <c r="K360">
        <v>0.62400001287460305</v>
      </c>
      <c r="L360">
        <v>0.67599999904632502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f>SUM(M360:CW360)</f>
        <v>2</v>
      </c>
    </row>
    <row r="361" spans="1:102" x14ac:dyDescent="0.2">
      <c r="A361" t="s">
        <v>3635</v>
      </c>
      <c r="B361" t="s">
        <v>3636</v>
      </c>
      <c r="C361" t="s">
        <v>1625</v>
      </c>
      <c r="D361">
        <v>244827</v>
      </c>
      <c r="E361">
        <v>1.8200000748038202E-2</v>
      </c>
      <c r="F361">
        <v>0.75099998712539595</v>
      </c>
      <c r="G361" s="1">
        <v>4.00999997509643E-4</v>
      </c>
      <c r="H361">
        <v>4.1799999773502301E-2</v>
      </c>
      <c r="I361">
        <v>-8.5819997787475497</v>
      </c>
      <c r="J361">
        <v>8.0600000917911502E-2</v>
      </c>
      <c r="K361">
        <v>0.86299997568130404</v>
      </c>
      <c r="L361">
        <v>0.64800000190734797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f>SUM(M361:CW361)</f>
        <v>2</v>
      </c>
    </row>
    <row r="362" spans="1:102" x14ac:dyDescent="0.2">
      <c r="A362" t="s">
        <v>3666</v>
      </c>
      <c r="B362" t="s">
        <v>3667</v>
      </c>
      <c r="C362" t="s">
        <v>454</v>
      </c>
      <c r="D362">
        <v>226133</v>
      </c>
      <c r="E362">
        <v>0.18400000035762701</v>
      </c>
      <c r="F362">
        <v>0.53399997949600198</v>
      </c>
      <c r="G362">
        <v>0.26600000262260398</v>
      </c>
      <c r="H362">
        <v>9.2900000512599903E-2</v>
      </c>
      <c r="I362">
        <v>-9.2010002136230398</v>
      </c>
      <c r="J362">
        <v>0.22900000214576699</v>
      </c>
      <c r="K362">
        <v>0.84100002050399703</v>
      </c>
      <c r="L362">
        <v>0.865999996662139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f>SUM(M362:CW362)</f>
        <v>2</v>
      </c>
    </row>
    <row r="363" spans="1:102" x14ac:dyDescent="0.2">
      <c r="A363" t="s">
        <v>3677</v>
      </c>
      <c r="B363" t="s">
        <v>3678</v>
      </c>
      <c r="C363" t="s">
        <v>3679</v>
      </c>
      <c r="D363">
        <v>212154</v>
      </c>
      <c r="E363">
        <v>0.71799999475479104</v>
      </c>
      <c r="F363">
        <v>0.44499999284744202</v>
      </c>
      <c r="G363" s="1">
        <v>3.8800000766059302E-5</v>
      </c>
      <c r="H363">
        <v>0.108000002801418</v>
      </c>
      <c r="I363">
        <v>-7.4670000076293901</v>
      </c>
      <c r="J363">
        <v>0.230000004172325</v>
      </c>
      <c r="K363">
        <v>0.423000007867813</v>
      </c>
      <c r="L363">
        <v>0.81800001859664895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f>SUM(M363:CW363)</f>
        <v>2</v>
      </c>
    </row>
    <row r="364" spans="1:102" x14ac:dyDescent="0.2">
      <c r="A364" t="s">
        <v>3689</v>
      </c>
      <c r="B364" t="s">
        <v>3690</v>
      </c>
      <c r="C364" t="s">
        <v>3691</v>
      </c>
      <c r="D364">
        <v>169954</v>
      </c>
      <c r="E364">
        <v>0.49500000476837103</v>
      </c>
      <c r="F364">
        <v>0.87699997425079301</v>
      </c>
      <c r="G364">
        <v>1.76999997347593E-3</v>
      </c>
      <c r="H364">
        <v>0.95800000429153398</v>
      </c>
      <c r="I364">
        <v>-10.0869998931884</v>
      </c>
      <c r="J364">
        <v>7.34999999403953E-2</v>
      </c>
      <c r="K364">
        <v>0.76700001955032304</v>
      </c>
      <c r="L364">
        <v>0.60600000619888295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f>SUM(M364:CW364)</f>
        <v>2</v>
      </c>
    </row>
    <row r="365" spans="1:102" x14ac:dyDescent="0.2">
      <c r="A365" t="s">
        <v>3695</v>
      </c>
      <c r="B365" t="s">
        <v>3696</v>
      </c>
      <c r="C365" t="s">
        <v>3697</v>
      </c>
      <c r="D365">
        <v>170831</v>
      </c>
      <c r="E365">
        <v>0.87300002574920599</v>
      </c>
      <c r="F365">
        <v>0.19499999284744199</v>
      </c>
      <c r="G365">
        <v>0</v>
      </c>
      <c r="H365">
        <v>0.109999999403953</v>
      </c>
      <c r="I365">
        <v>-7.3010001182556099</v>
      </c>
      <c r="J365">
        <v>3.5199999809265102E-2</v>
      </c>
      <c r="K365">
        <v>0.38100001215934698</v>
      </c>
      <c r="L365">
        <v>0.460999995470047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f>SUM(M365:CW365)</f>
        <v>2</v>
      </c>
    </row>
    <row r="366" spans="1:102" x14ac:dyDescent="0.2">
      <c r="A366" t="s">
        <v>3698</v>
      </c>
      <c r="B366" t="s">
        <v>3699</v>
      </c>
      <c r="C366" t="s">
        <v>3700</v>
      </c>
      <c r="D366">
        <v>273720</v>
      </c>
      <c r="E366">
        <v>0.412999987602233</v>
      </c>
      <c r="F366">
        <v>0.61500000953674305</v>
      </c>
      <c r="G366">
        <v>0</v>
      </c>
      <c r="H366">
        <v>0.34299999475479098</v>
      </c>
      <c r="I366">
        <v>-9.1020002365112305</v>
      </c>
      <c r="J366">
        <v>4.91999983787536E-2</v>
      </c>
      <c r="K366">
        <v>0.81199997663497903</v>
      </c>
      <c r="L366">
        <v>0.46599999070167503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f>SUM(M366:CW366)</f>
        <v>2</v>
      </c>
    </row>
    <row r="367" spans="1:102" x14ac:dyDescent="0.2">
      <c r="A367" t="s">
        <v>3701</v>
      </c>
      <c r="B367" t="s">
        <v>3702</v>
      </c>
      <c r="C367" t="s">
        <v>2082</v>
      </c>
      <c r="D367">
        <v>186480</v>
      </c>
      <c r="E367">
        <v>6.0200002044439298E-3</v>
      </c>
      <c r="F367">
        <v>0.93999999761581399</v>
      </c>
      <c r="G367">
        <v>0</v>
      </c>
      <c r="H367">
        <v>0.268999993801116</v>
      </c>
      <c r="I367">
        <v>-3.4270000457763601</v>
      </c>
      <c r="J367">
        <v>0.123000003397464</v>
      </c>
      <c r="K367">
        <v>0.25499999523162797</v>
      </c>
      <c r="L367">
        <v>0.20999999344348899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f>SUM(M367:CW367)</f>
        <v>2</v>
      </c>
    </row>
    <row r="368" spans="1:102" x14ac:dyDescent="0.2">
      <c r="A368" t="s">
        <v>3709</v>
      </c>
      <c r="B368" t="s">
        <v>3710</v>
      </c>
      <c r="C368" t="s">
        <v>3711</v>
      </c>
      <c r="D368">
        <v>130370</v>
      </c>
      <c r="E368">
        <v>0.62599998712539595</v>
      </c>
      <c r="F368">
        <v>0.33300000429153398</v>
      </c>
      <c r="G368">
        <v>0.345999985933303</v>
      </c>
      <c r="H368">
        <v>0.115999996662139</v>
      </c>
      <c r="I368">
        <v>-13.932999610900801</v>
      </c>
      <c r="J368">
        <v>6.4599998295307104E-2</v>
      </c>
      <c r="K368">
        <v>0.57400000095367398</v>
      </c>
      <c r="L368">
        <v>0.63300001621246305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f>SUM(M368:CW368)</f>
        <v>2</v>
      </c>
    </row>
    <row r="369" spans="1:102" x14ac:dyDescent="0.2">
      <c r="A369" t="s">
        <v>3715</v>
      </c>
      <c r="B369" t="s">
        <v>3716</v>
      </c>
      <c r="C369" t="s">
        <v>3717</v>
      </c>
      <c r="D369">
        <v>208518</v>
      </c>
      <c r="E369">
        <v>0.42599999904632502</v>
      </c>
      <c r="F369">
        <v>0.60799998044967596</v>
      </c>
      <c r="G369">
        <v>0</v>
      </c>
      <c r="H369">
        <v>0.104999996721744</v>
      </c>
      <c r="I369">
        <v>-5.9369997978210396</v>
      </c>
      <c r="J369">
        <v>4.3400000780820798E-2</v>
      </c>
      <c r="K369">
        <v>0.26300001144409102</v>
      </c>
      <c r="L369">
        <v>0.62300002574920599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f>SUM(M369:CW369)</f>
        <v>2</v>
      </c>
    </row>
    <row r="370" spans="1:102" x14ac:dyDescent="0.2">
      <c r="A370" t="s">
        <v>3718</v>
      </c>
      <c r="B370" t="s">
        <v>3719</v>
      </c>
      <c r="C370" t="s">
        <v>3720</v>
      </c>
      <c r="D370">
        <v>266533</v>
      </c>
      <c r="E370">
        <v>0.38600000739097501</v>
      </c>
      <c r="F370">
        <v>0.60900002717971802</v>
      </c>
      <c r="G370">
        <v>0</v>
      </c>
      <c r="H370">
        <v>0.104000002145767</v>
      </c>
      <c r="I370">
        <v>-5.5240001678466797</v>
      </c>
      <c r="J370">
        <v>2.95000001788139E-2</v>
      </c>
      <c r="K370">
        <v>0.42599999904632502</v>
      </c>
      <c r="L370">
        <v>0.37099999189376798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f>SUM(M370:CW370)</f>
        <v>2</v>
      </c>
    </row>
    <row r="371" spans="1:102" x14ac:dyDescent="0.2">
      <c r="A371" t="s">
        <v>3727</v>
      </c>
      <c r="B371" t="s">
        <v>3728</v>
      </c>
      <c r="C371" t="s">
        <v>1701</v>
      </c>
      <c r="D371">
        <v>247373</v>
      </c>
      <c r="E371">
        <v>0.66200000047683705</v>
      </c>
      <c r="F371">
        <v>0.40900000929832397</v>
      </c>
      <c r="G371">
        <v>0.29600000381469699</v>
      </c>
      <c r="H371">
        <v>0.125</v>
      </c>
      <c r="I371">
        <v>-11.383999824523899</v>
      </c>
      <c r="J371">
        <v>3.7700001150369603E-2</v>
      </c>
      <c r="K371">
        <v>0.35100001096725397</v>
      </c>
      <c r="L371">
        <v>0.57200002670287997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f>SUM(M371:CW371)</f>
        <v>2</v>
      </c>
    </row>
    <row r="372" spans="1:102" x14ac:dyDescent="0.2">
      <c r="A372" t="s">
        <v>3834</v>
      </c>
      <c r="B372" t="s">
        <v>3835</v>
      </c>
      <c r="C372" t="s">
        <v>3836</v>
      </c>
      <c r="D372">
        <v>158769</v>
      </c>
      <c r="E372">
        <v>5.0900001078844001E-2</v>
      </c>
      <c r="F372">
        <v>0.55099999904632502</v>
      </c>
      <c r="G372">
        <v>0</v>
      </c>
      <c r="H372">
        <v>0.105999998748302</v>
      </c>
      <c r="I372">
        <v>-5.0809998512268004</v>
      </c>
      <c r="J372">
        <v>0.187999993562698</v>
      </c>
      <c r="K372">
        <v>0.778999984264373</v>
      </c>
      <c r="L372">
        <v>0.89399999380111606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f>SUM(M372:CW372)</f>
        <v>2</v>
      </c>
    </row>
    <row r="373" spans="1:102" x14ac:dyDescent="0.2">
      <c r="A373" t="s">
        <v>3845</v>
      </c>
      <c r="B373" t="s">
        <v>3846</v>
      </c>
      <c r="C373" t="s">
        <v>3847</v>
      </c>
      <c r="D373">
        <v>203967</v>
      </c>
      <c r="E373">
        <v>0.61100000143051103</v>
      </c>
      <c r="F373">
        <v>0.47400000691413802</v>
      </c>
      <c r="G373">
        <v>2.9799999669194201E-2</v>
      </c>
      <c r="H373">
        <v>6.6699996590614305E-2</v>
      </c>
      <c r="I373">
        <v>-10.0410003662109</v>
      </c>
      <c r="J373">
        <v>3.8600001484155599E-2</v>
      </c>
      <c r="K373">
        <v>0.34999999403953502</v>
      </c>
      <c r="L373">
        <v>0.50099998712539595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f>SUM(M373:CW373)</f>
        <v>2</v>
      </c>
    </row>
    <row r="374" spans="1:102" x14ac:dyDescent="0.2">
      <c r="A374" t="s">
        <v>3874</v>
      </c>
      <c r="B374" t="s">
        <v>3875</v>
      </c>
      <c r="C374" t="s">
        <v>3876</v>
      </c>
      <c r="D374">
        <v>205280</v>
      </c>
      <c r="E374">
        <v>0.45800000429153398</v>
      </c>
      <c r="F374">
        <v>0.42800000309944097</v>
      </c>
      <c r="G374">
        <v>0</v>
      </c>
      <c r="H374">
        <v>0.108000002801418</v>
      </c>
      <c r="I374">
        <v>-7.8889999389648402</v>
      </c>
      <c r="J374">
        <v>4.32999990880489E-2</v>
      </c>
      <c r="K374">
        <v>0.13400000333786</v>
      </c>
      <c r="L374">
        <v>0.66799998283386197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f>SUM(M374:CW374)</f>
        <v>2</v>
      </c>
    </row>
    <row r="375" spans="1:102" x14ac:dyDescent="0.2">
      <c r="A375" t="s">
        <v>3886</v>
      </c>
      <c r="B375" t="s">
        <v>3887</v>
      </c>
      <c r="C375" t="s">
        <v>3888</v>
      </c>
      <c r="D375">
        <v>194240</v>
      </c>
      <c r="E375">
        <v>6.2899999320506994E-2</v>
      </c>
      <c r="F375">
        <v>0.90200001001357999</v>
      </c>
      <c r="G375" s="1">
        <v>1.7400000069756001E-4</v>
      </c>
      <c r="H375">
        <v>5.5199999362230301E-2</v>
      </c>
      <c r="I375">
        <v>-2.3780000209808301</v>
      </c>
      <c r="J375">
        <v>3.4699998795986099E-2</v>
      </c>
      <c r="K375">
        <v>0.52100002765655495</v>
      </c>
      <c r="L375">
        <v>0.67299997806548995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f>SUM(M375:CW375)</f>
        <v>2</v>
      </c>
    </row>
    <row r="376" spans="1:102" x14ac:dyDescent="0.2">
      <c r="A376" t="s">
        <v>3889</v>
      </c>
      <c r="B376" t="s">
        <v>3890</v>
      </c>
      <c r="C376" t="s">
        <v>3891</v>
      </c>
      <c r="D376">
        <v>208395</v>
      </c>
      <c r="E376">
        <v>3.0200000852346399E-2</v>
      </c>
      <c r="F376">
        <v>0.596000015735626</v>
      </c>
      <c r="G376" s="1">
        <v>4.5900001168774898E-6</v>
      </c>
      <c r="H376">
        <v>0.10199999809265101</v>
      </c>
      <c r="I376">
        <v>-7.69700002670288</v>
      </c>
      <c r="J376">
        <v>0.123000003397464</v>
      </c>
      <c r="K376">
        <v>0.47299998998641901</v>
      </c>
      <c r="L376">
        <v>0.81900000572204501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f>SUM(M376:CW376)</f>
        <v>2</v>
      </c>
    </row>
    <row r="377" spans="1:102" x14ac:dyDescent="0.2">
      <c r="A377" t="s">
        <v>3897</v>
      </c>
      <c r="B377" t="s">
        <v>3898</v>
      </c>
      <c r="C377" t="s">
        <v>892</v>
      </c>
      <c r="D377">
        <v>206227</v>
      </c>
      <c r="E377">
        <v>0.26199999451637201</v>
      </c>
      <c r="F377">
        <v>0.79100000858306796</v>
      </c>
      <c r="G377" s="1">
        <v>1.53999993926845E-4</v>
      </c>
      <c r="H377">
        <v>6.68999999761581E-2</v>
      </c>
      <c r="I377">
        <v>-5.7069997787475497</v>
      </c>
      <c r="J377">
        <v>3.1700000166892998E-2</v>
      </c>
      <c r="K377">
        <v>0.96600002050399703</v>
      </c>
      <c r="L377">
        <v>0.76499998569488503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f>SUM(M377:CW377)</f>
        <v>2</v>
      </c>
    </row>
    <row r="378" spans="1:102" x14ac:dyDescent="0.2">
      <c r="A378" t="s">
        <v>3953</v>
      </c>
      <c r="B378" t="s">
        <v>3954</v>
      </c>
      <c r="C378" t="s">
        <v>1337</v>
      </c>
      <c r="D378">
        <v>208812</v>
      </c>
      <c r="E378">
        <v>7.9700000584125505E-2</v>
      </c>
      <c r="F378">
        <v>0.70599997043609597</v>
      </c>
      <c r="G378" s="1">
        <v>7.52000021748244E-4</v>
      </c>
      <c r="H378">
        <v>0.12899999320507</v>
      </c>
      <c r="I378">
        <v>-6.2740001678466797</v>
      </c>
      <c r="J378">
        <v>6.3600003719329806E-2</v>
      </c>
      <c r="K378">
        <v>0.33000001311302102</v>
      </c>
      <c r="L378">
        <v>0.75199997425079301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f>SUM(M378:CW378)</f>
        <v>2</v>
      </c>
    </row>
    <row r="379" spans="1:102" x14ac:dyDescent="0.2">
      <c r="A379" t="s">
        <v>4062</v>
      </c>
      <c r="B379" t="s">
        <v>4063</v>
      </c>
      <c r="C379" t="s">
        <v>4064</v>
      </c>
      <c r="D379">
        <v>213667</v>
      </c>
      <c r="E379">
        <v>0.88800001144409102</v>
      </c>
      <c r="F379">
        <v>0.28200000524520802</v>
      </c>
      <c r="G379">
        <v>2.9700000304728699E-3</v>
      </c>
      <c r="H379">
        <v>8.1200003623962402E-2</v>
      </c>
      <c r="I379">
        <v>-11.956000328063899</v>
      </c>
      <c r="J379">
        <v>3.0200000852346399E-2</v>
      </c>
      <c r="K379">
        <v>0.17200000584125499</v>
      </c>
      <c r="L379">
        <v>0.56199997663497903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f>SUM(M379:CW379)</f>
        <v>2</v>
      </c>
    </row>
    <row r="380" spans="1:102" x14ac:dyDescent="0.2">
      <c r="A380" t="s">
        <v>4081</v>
      </c>
      <c r="B380" t="s">
        <v>4082</v>
      </c>
      <c r="C380" t="s">
        <v>4083</v>
      </c>
      <c r="D380">
        <v>129464</v>
      </c>
      <c r="E380">
        <v>0.76599997282028198</v>
      </c>
      <c r="F380">
        <v>0.39899998903274497</v>
      </c>
      <c r="G380">
        <v>1.4600000344216799E-2</v>
      </c>
      <c r="H380">
        <v>9.2600002884864793E-2</v>
      </c>
      <c r="I380">
        <v>-11.918999671936</v>
      </c>
      <c r="J380">
        <v>3.6400001496076501E-2</v>
      </c>
      <c r="K380">
        <v>0.61100000143051103</v>
      </c>
      <c r="L380">
        <v>0.57099997997283902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f>SUM(M380:CW380)</f>
        <v>2</v>
      </c>
    </row>
    <row r="381" spans="1:102" x14ac:dyDescent="0.2">
      <c r="A381" t="s">
        <v>4089</v>
      </c>
      <c r="B381" t="s">
        <v>4090</v>
      </c>
      <c r="C381" t="s">
        <v>4091</v>
      </c>
      <c r="D381">
        <v>235667</v>
      </c>
      <c r="E381">
        <v>5.6300000287592402E-3</v>
      </c>
      <c r="F381">
        <v>0.34400001168250999</v>
      </c>
      <c r="G381" s="1">
        <v>4.7299999278038702E-4</v>
      </c>
      <c r="H381">
        <v>0.115000002086162</v>
      </c>
      <c r="I381">
        <v>-13.0570001602172</v>
      </c>
      <c r="J381">
        <v>3.5000000149011598E-2</v>
      </c>
      <c r="K381">
        <v>0.12600000202655701</v>
      </c>
      <c r="L381">
        <v>0.53200000524520796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f>SUM(M381:CW381)</f>
        <v>2</v>
      </c>
    </row>
    <row r="382" spans="1:102" x14ac:dyDescent="0.2">
      <c r="A382" t="s">
        <v>4098</v>
      </c>
      <c r="B382" t="s">
        <v>4099</v>
      </c>
      <c r="C382" t="s">
        <v>4100</v>
      </c>
      <c r="D382">
        <v>225624</v>
      </c>
      <c r="E382" s="1">
        <v>1.4799999917158799E-5</v>
      </c>
      <c r="F382">
        <v>0.96799999475479104</v>
      </c>
      <c r="G382">
        <v>0.34099999070167503</v>
      </c>
      <c r="H382">
        <v>0.68900001049041704</v>
      </c>
      <c r="I382">
        <v>-2.0780000686645499</v>
      </c>
      <c r="J382">
        <v>5.1899999380111597E-2</v>
      </c>
      <c r="K382">
        <v>0.26699998974800099</v>
      </c>
      <c r="L382">
        <v>0.57800000905990601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f>SUM(M382:CW382)</f>
        <v>2</v>
      </c>
    </row>
    <row r="383" spans="1:102" x14ac:dyDescent="0.2">
      <c r="A383" t="s">
        <v>4124</v>
      </c>
      <c r="B383" t="s">
        <v>4125</v>
      </c>
      <c r="C383" t="s">
        <v>4126</v>
      </c>
      <c r="D383">
        <v>188987</v>
      </c>
      <c r="E383">
        <v>7.9000003635883304E-2</v>
      </c>
      <c r="F383">
        <v>0.83300000429153398</v>
      </c>
      <c r="G383">
        <v>0</v>
      </c>
      <c r="H383">
        <v>0.38400000333786</v>
      </c>
      <c r="I383">
        <v>-6.4629998207092196</v>
      </c>
      <c r="J383">
        <v>0.115000002086162</v>
      </c>
      <c r="K383">
        <v>0.81599998474121005</v>
      </c>
      <c r="L383">
        <v>0.74199998378753595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f>SUM(M383:CW383)</f>
        <v>2</v>
      </c>
    </row>
    <row r="384" spans="1:102" x14ac:dyDescent="0.2">
      <c r="A384" t="s">
        <v>4167</v>
      </c>
      <c r="B384" t="s">
        <v>4168</v>
      </c>
      <c r="C384" t="s">
        <v>4169</v>
      </c>
      <c r="D384">
        <v>203267</v>
      </c>
      <c r="E384">
        <v>0.36800000071525502</v>
      </c>
      <c r="F384">
        <v>0.46399998664855902</v>
      </c>
      <c r="G384" s="1">
        <v>1.7099999240599502E-5</v>
      </c>
      <c r="H384">
        <v>0.23800000548362699</v>
      </c>
      <c r="I384">
        <v>-9.7889995574951101</v>
      </c>
      <c r="J384">
        <v>6.4499996602535206E-2</v>
      </c>
      <c r="K384">
        <v>0.63800001144409102</v>
      </c>
      <c r="L384">
        <v>0.90100002288818304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f>SUM(M384:CW384)</f>
        <v>2</v>
      </c>
    </row>
    <row r="385" spans="1:102" x14ac:dyDescent="0.2">
      <c r="A385" t="s">
        <v>4179</v>
      </c>
      <c r="B385" t="s">
        <v>31</v>
      </c>
      <c r="C385" t="s">
        <v>32</v>
      </c>
      <c r="D385">
        <v>208733</v>
      </c>
      <c r="E385">
        <v>0.10899999737739501</v>
      </c>
      <c r="F385">
        <v>0.68400001525878895</v>
      </c>
      <c r="G385">
        <v>0</v>
      </c>
      <c r="H385">
        <v>0.109999999403953</v>
      </c>
      <c r="I385">
        <v>-4.9159998893737704</v>
      </c>
      <c r="J385">
        <v>9.1899998486041995E-2</v>
      </c>
      <c r="K385">
        <v>0.40500000119209201</v>
      </c>
      <c r="L385">
        <v>0.56300002336501997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f>SUM(M385:CW385)</f>
        <v>2</v>
      </c>
    </row>
    <row r="386" spans="1:102" x14ac:dyDescent="0.2">
      <c r="A386" t="s">
        <v>4196</v>
      </c>
      <c r="B386" t="s">
        <v>4197</v>
      </c>
      <c r="C386" t="s">
        <v>818</v>
      </c>
      <c r="D386">
        <v>145627</v>
      </c>
      <c r="E386">
        <v>0.111000001430511</v>
      </c>
      <c r="F386">
        <v>0.55199998617172197</v>
      </c>
      <c r="G386">
        <v>0</v>
      </c>
      <c r="H386">
        <v>9.52000021934509E-2</v>
      </c>
      <c r="I386">
        <v>-9.3730001449584908</v>
      </c>
      <c r="J386">
        <v>0.33500000834464999</v>
      </c>
      <c r="K386">
        <v>0.61500000953674305</v>
      </c>
      <c r="L386">
        <v>0.93500000238418501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f>SUM(M386:CW386)</f>
        <v>2</v>
      </c>
    </row>
    <row r="387" spans="1:102" x14ac:dyDescent="0.2">
      <c r="A387" t="s">
        <v>4293</v>
      </c>
      <c r="B387" t="s">
        <v>4294</v>
      </c>
      <c r="C387" t="s">
        <v>4295</v>
      </c>
      <c r="D387">
        <v>231400</v>
      </c>
      <c r="E387">
        <v>9.2799998819828006E-2</v>
      </c>
      <c r="F387">
        <v>0.60900002717971802</v>
      </c>
      <c r="G387">
        <v>0</v>
      </c>
      <c r="H387">
        <v>0.138999998569488</v>
      </c>
      <c r="I387">
        <v>-5.6399998664855904</v>
      </c>
      <c r="J387">
        <v>7.9099997878074604E-2</v>
      </c>
      <c r="K387">
        <v>0.30399999022483798</v>
      </c>
      <c r="L387">
        <v>0.91799998283386197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f>SUM(M387:CW387)</f>
        <v>2</v>
      </c>
    </row>
    <row r="388" spans="1:102" x14ac:dyDescent="0.2">
      <c r="A388" t="s">
        <v>4347</v>
      </c>
      <c r="B388" t="s">
        <v>4348</v>
      </c>
      <c r="C388" t="s">
        <v>4349</v>
      </c>
      <c r="D388">
        <v>215173</v>
      </c>
      <c r="E388">
        <v>0.240999996662139</v>
      </c>
      <c r="F388">
        <v>0.62300002574920599</v>
      </c>
      <c r="G388">
        <v>0</v>
      </c>
      <c r="H388">
        <v>8.4799997508525807E-2</v>
      </c>
      <c r="I388">
        <v>-5.6989998817443803</v>
      </c>
      <c r="J388">
        <v>2.96999998390674E-2</v>
      </c>
      <c r="K388">
        <v>0.61699998378753595</v>
      </c>
      <c r="L388">
        <v>0.67199999094009399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f>SUM(M388:CW388)</f>
        <v>2</v>
      </c>
    </row>
    <row r="389" spans="1:102" x14ac:dyDescent="0.2">
      <c r="A389" t="s">
        <v>4374</v>
      </c>
      <c r="B389" t="s">
        <v>4375</v>
      </c>
      <c r="C389" t="s">
        <v>2674</v>
      </c>
      <c r="D389">
        <v>239227</v>
      </c>
      <c r="E389">
        <v>0.152999997138977</v>
      </c>
      <c r="F389">
        <v>0.92100000381469704</v>
      </c>
      <c r="G389">
        <v>2.1299999207258198E-3</v>
      </c>
      <c r="H389">
        <v>0.30500000715255698</v>
      </c>
      <c r="I389">
        <v>-2.3829998970031698</v>
      </c>
      <c r="J389">
        <v>5.8100000023841802E-2</v>
      </c>
      <c r="K389">
        <v>0.79400002956390303</v>
      </c>
      <c r="L389">
        <v>0.83099997043609597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f>SUM(M389:CW389)</f>
        <v>2</v>
      </c>
    </row>
    <row r="390" spans="1:102" x14ac:dyDescent="0.2">
      <c r="A390" t="s">
        <v>4388</v>
      </c>
      <c r="B390" t="s">
        <v>3365</v>
      </c>
      <c r="C390" t="s">
        <v>3366</v>
      </c>
      <c r="D390">
        <v>239317</v>
      </c>
      <c r="E390">
        <v>0.55400002002715998</v>
      </c>
      <c r="F390">
        <v>0.49599999189376798</v>
      </c>
      <c r="G390" s="1">
        <v>2.6499999876250499E-5</v>
      </c>
      <c r="H390">
        <v>7.7200002968311296E-2</v>
      </c>
      <c r="I390">
        <v>-5.7849998474120996</v>
      </c>
      <c r="J390">
        <v>4.5299999415874398E-2</v>
      </c>
      <c r="K390">
        <v>0.50099998712539595</v>
      </c>
      <c r="L390">
        <v>0.45300000905990601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f>SUM(M390:CW390)</f>
        <v>2</v>
      </c>
    </row>
    <row r="391" spans="1:102" x14ac:dyDescent="0.2">
      <c r="A391" t="s">
        <v>4399</v>
      </c>
      <c r="B391" t="s">
        <v>4400</v>
      </c>
      <c r="C391" t="s">
        <v>4401</v>
      </c>
      <c r="D391">
        <v>196133</v>
      </c>
      <c r="E391">
        <v>0.32600000500678999</v>
      </c>
      <c r="F391">
        <v>0.53700000047683705</v>
      </c>
      <c r="G391">
        <v>0</v>
      </c>
      <c r="H391">
        <v>7.9199999570846502E-2</v>
      </c>
      <c r="I391">
        <v>-6.9780001640319798</v>
      </c>
      <c r="J391">
        <v>0.14100000262260401</v>
      </c>
      <c r="K391">
        <v>0.402999997138977</v>
      </c>
      <c r="L391">
        <v>0.77499997615814198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f>SUM(M391:CW391)</f>
        <v>2</v>
      </c>
    </row>
    <row r="392" spans="1:102" x14ac:dyDescent="0.2">
      <c r="A392" t="s">
        <v>4408</v>
      </c>
      <c r="B392" t="s">
        <v>4409</v>
      </c>
      <c r="C392" t="s">
        <v>4410</v>
      </c>
      <c r="D392">
        <v>211040</v>
      </c>
      <c r="E392">
        <v>0.268999993801116</v>
      </c>
      <c r="F392">
        <v>0.68699997663497903</v>
      </c>
      <c r="G392">
        <v>0</v>
      </c>
      <c r="H392">
        <v>0.18099999427795399</v>
      </c>
      <c r="I392">
        <v>-5.29500007629394</v>
      </c>
      <c r="J392">
        <v>6.2300000339746399E-2</v>
      </c>
      <c r="K392">
        <v>0.52399998903274503</v>
      </c>
      <c r="L392">
        <v>0.67299997806548995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f>SUM(M392:CW392)</f>
        <v>2</v>
      </c>
    </row>
    <row r="393" spans="1:102" x14ac:dyDescent="0.2">
      <c r="A393" t="s">
        <v>4427</v>
      </c>
      <c r="B393" t="s">
        <v>4428</v>
      </c>
      <c r="C393" t="s">
        <v>4429</v>
      </c>
      <c r="D393">
        <v>197813</v>
      </c>
      <c r="E393">
        <v>0.54600000381469704</v>
      </c>
      <c r="F393">
        <v>0.43000000715255698</v>
      </c>
      <c r="G393" s="1">
        <v>1.8700000509852499E-5</v>
      </c>
      <c r="H393">
        <v>0.187999993562698</v>
      </c>
      <c r="I393">
        <v>-12.5640001296997</v>
      </c>
      <c r="J393">
        <v>3.2200001180171897E-2</v>
      </c>
      <c r="K393">
        <v>0.54600000381469704</v>
      </c>
      <c r="L393">
        <v>0.25499999523162797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f>SUM(M393:CW393)</f>
        <v>2</v>
      </c>
    </row>
    <row r="394" spans="1:102" x14ac:dyDescent="0.2">
      <c r="A394" t="s">
        <v>4465</v>
      </c>
      <c r="B394" t="s">
        <v>4358</v>
      </c>
      <c r="C394" t="s">
        <v>1376</v>
      </c>
      <c r="D394">
        <v>223253</v>
      </c>
      <c r="E394">
        <v>0.14599999785423201</v>
      </c>
      <c r="F394">
        <v>0.558000028133392</v>
      </c>
      <c r="G394">
        <v>0</v>
      </c>
      <c r="H394">
        <v>0.118000000715255</v>
      </c>
      <c r="I394">
        <v>-7.2369999885559002</v>
      </c>
      <c r="J394">
        <v>5.9300001710653298E-2</v>
      </c>
      <c r="K394">
        <v>0.22699999809265101</v>
      </c>
      <c r="L394">
        <v>0.70599997043609597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f>SUM(M394:CW394)</f>
        <v>2</v>
      </c>
    </row>
    <row r="395" spans="1:102" x14ac:dyDescent="0.2">
      <c r="A395" t="s">
        <v>4478</v>
      </c>
      <c r="B395" t="s">
        <v>4479</v>
      </c>
      <c r="C395" t="s">
        <v>1068</v>
      </c>
      <c r="D395">
        <v>214747</v>
      </c>
      <c r="E395">
        <v>0.26699998974800099</v>
      </c>
      <c r="F395">
        <v>0.39599999785423201</v>
      </c>
      <c r="G395">
        <v>0</v>
      </c>
      <c r="H395">
        <v>9.1300003230571705E-2</v>
      </c>
      <c r="I395">
        <v>-8.7239999771118093</v>
      </c>
      <c r="J395">
        <v>5.4499998688697801E-2</v>
      </c>
      <c r="K395">
        <v>0.54600000381469704</v>
      </c>
      <c r="L395">
        <v>0.66900002956390303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f>SUM(M395:CW395)</f>
        <v>2</v>
      </c>
    </row>
    <row r="396" spans="1:102" x14ac:dyDescent="0.2">
      <c r="A396" t="s">
        <v>4481</v>
      </c>
      <c r="B396" t="s">
        <v>4482</v>
      </c>
      <c r="C396" t="s">
        <v>1758</v>
      </c>
      <c r="D396">
        <v>210840</v>
      </c>
      <c r="E396">
        <v>7.3799997568130493E-2</v>
      </c>
      <c r="F396">
        <v>0.78500002622604304</v>
      </c>
      <c r="G396">
        <v>0</v>
      </c>
      <c r="H396">
        <v>0.23899999260902399</v>
      </c>
      <c r="I396">
        <v>-4.8020000457763601</v>
      </c>
      <c r="J396">
        <v>0.104000002145767</v>
      </c>
      <c r="K396">
        <v>0.50199997425079301</v>
      </c>
      <c r="L396">
        <v>0.50400000810623102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f>SUM(M396:CW396)</f>
        <v>2</v>
      </c>
    </row>
    <row r="397" spans="1:102" x14ac:dyDescent="0.2">
      <c r="A397" t="s">
        <v>4503</v>
      </c>
      <c r="B397" t="s">
        <v>4504</v>
      </c>
      <c r="C397" t="s">
        <v>3717</v>
      </c>
      <c r="D397">
        <v>142026</v>
      </c>
      <c r="E397">
        <v>0.125</v>
      </c>
      <c r="F397">
        <v>0.83999997377395597</v>
      </c>
      <c r="G397">
        <v>0</v>
      </c>
      <c r="H397">
        <v>0.13799999654292999</v>
      </c>
      <c r="I397">
        <v>-4.3499999046325604</v>
      </c>
      <c r="J397">
        <v>7.2200000286102295E-2</v>
      </c>
      <c r="K397">
        <v>0.67199999094009399</v>
      </c>
      <c r="L397">
        <v>0.46500000357627802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f>SUM(M397:CW397)</f>
        <v>2</v>
      </c>
    </row>
    <row r="398" spans="1:102" x14ac:dyDescent="0.2">
      <c r="A398" t="s">
        <v>4505</v>
      </c>
      <c r="B398" t="s">
        <v>4506</v>
      </c>
      <c r="C398" t="s">
        <v>1421</v>
      </c>
      <c r="D398">
        <v>225667</v>
      </c>
      <c r="E398">
        <v>0.83200001716613703</v>
      </c>
      <c r="F398">
        <v>0.42599999904632502</v>
      </c>
      <c r="G398">
        <v>9.0800002217292702E-2</v>
      </c>
      <c r="H398">
        <v>0.115000002086162</v>
      </c>
      <c r="I398">
        <v>-15.1070003509521</v>
      </c>
      <c r="J398">
        <v>3.0500000342726701E-2</v>
      </c>
      <c r="K398">
        <v>0.28499999642372098</v>
      </c>
      <c r="L398">
        <v>0.59200000762939398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f>SUM(M398:CW398)</f>
        <v>2</v>
      </c>
    </row>
    <row r="399" spans="1:102" x14ac:dyDescent="0.2">
      <c r="A399" t="s">
        <v>4513</v>
      </c>
      <c r="B399" t="s">
        <v>4514</v>
      </c>
      <c r="C399" t="s">
        <v>4515</v>
      </c>
      <c r="D399">
        <v>223044</v>
      </c>
      <c r="E399">
        <v>0.375</v>
      </c>
      <c r="F399">
        <v>0.55199998617172197</v>
      </c>
      <c r="G399">
        <v>0</v>
      </c>
      <c r="H399">
        <v>0.105999998748302</v>
      </c>
      <c r="I399">
        <v>-6.40100002288818</v>
      </c>
      <c r="J399">
        <v>3.9000000804662698E-2</v>
      </c>
      <c r="K399">
        <v>0.19599999487399999</v>
      </c>
      <c r="L399">
        <v>0.51700001955032304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f>SUM(M399:CW399)</f>
        <v>2</v>
      </c>
    </row>
    <row r="400" spans="1:102" x14ac:dyDescent="0.2">
      <c r="A400" t="s">
        <v>4527</v>
      </c>
      <c r="B400" t="s">
        <v>4528</v>
      </c>
      <c r="C400" t="s">
        <v>4529</v>
      </c>
      <c r="D400">
        <v>154024</v>
      </c>
      <c r="E400">
        <v>1.2700000079348601E-3</v>
      </c>
      <c r="F400">
        <v>0.48699998855590798</v>
      </c>
      <c r="G400" s="1">
        <v>6.5700000959623097E-6</v>
      </c>
      <c r="H400">
        <v>0.115000002086162</v>
      </c>
      <c r="I400">
        <v>-6.07100009918212</v>
      </c>
      <c r="J400">
        <v>0.42100000381469699</v>
      </c>
      <c r="K400">
        <v>0.10700000077485999</v>
      </c>
      <c r="L400">
        <v>0.96399998664855902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f>SUM(M400:CW400)</f>
        <v>2</v>
      </c>
    </row>
    <row r="401" spans="1:102" x14ac:dyDescent="0.2">
      <c r="A401" t="s">
        <v>4544</v>
      </c>
      <c r="B401" t="s">
        <v>4545</v>
      </c>
      <c r="C401" t="s">
        <v>159</v>
      </c>
      <c r="D401">
        <v>195851</v>
      </c>
      <c r="E401">
        <v>0.90100002288818304</v>
      </c>
      <c r="F401">
        <v>0.19400000572204501</v>
      </c>
      <c r="G401" s="1">
        <v>1.1899999663000899E-5</v>
      </c>
      <c r="H401">
        <v>0.138999998569488</v>
      </c>
      <c r="I401">
        <v>-12.6440000534057</v>
      </c>
      <c r="J401">
        <v>4.3800000101327799E-2</v>
      </c>
      <c r="K401">
        <v>0.43599998950958202</v>
      </c>
      <c r="L401">
        <v>0.37900000810623102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f>SUM(M401:CW401)</f>
        <v>2</v>
      </c>
    </row>
    <row r="402" spans="1:102" x14ac:dyDescent="0.2">
      <c r="A402" t="s">
        <v>4569</v>
      </c>
      <c r="B402" t="s">
        <v>4570</v>
      </c>
      <c r="C402" t="s">
        <v>4571</v>
      </c>
      <c r="D402">
        <v>269787</v>
      </c>
      <c r="E402">
        <v>0.19499999284744199</v>
      </c>
      <c r="F402">
        <v>0.65799999237060502</v>
      </c>
      <c r="G402">
        <v>0</v>
      </c>
      <c r="H402">
        <v>0.10199999809265101</v>
      </c>
      <c r="I402">
        <v>-8.1789999008178693</v>
      </c>
      <c r="J402">
        <v>6.6100001335144001E-2</v>
      </c>
      <c r="K402">
        <v>0.18400000035762701</v>
      </c>
      <c r="L402">
        <v>0.43500000238418501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f>SUM(M402:CW402)</f>
        <v>2</v>
      </c>
    </row>
    <row r="403" spans="1:102" x14ac:dyDescent="0.2">
      <c r="A403" t="s">
        <v>4572</v>
      </c>
      <c r="B403" t="s">
        <v>4573</v>
      </c>
      <c r="C403" t="s">
        <v>4574</v>
      </c>
      <c r="D403">
        <v>209773</v>
      </c>
      <c r="E403">
        <v>0.19499999284744199</v>
      </c>
      <c r="F403">
        <v>0.67900002002715998</v>
      </c>
      <c r="G403">
        <v>1.10999995376914E-3</v>
      </c>
      <c r="H403">
        <v>0.22400000691413799</v>
      </c>
      <c r="I403">
        <v>-5.8930001258850098</v>
      </c>
      <c r="J403">
        <v>5.16999997198581E-2</v>
      </c>
      <c r="K403">
        <v>0.47499999403953502</v>
      </c>
      <c r="L403">
        <v>0.68900001049041704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f>SUM(M403:CW403)</f>
        <v>2</v>
      </c>
    </row>
    <row r="404" spans="1:102" x14ac:dyDescent="0.2">
      <c r="A404" t="s">
        <v>4575</v>
      </c>
      <c r="B404" t="s">
        <v>4576</v>
      </c>
      <c r="C404" t="s">
        <v>4577</v>
      </c>
      <c r="D404">
        <v>217107</v>
      </c>
      <c r="E404">
        <v>0.140000000596046</v>
      </c>
      <c r="F404">
        <v>0.82200002670287997</v>
      </c>
      <c r="G404">
        <v>0</v>
      </c>
      <c r="H404">
        <v>0.298000007867813</v>
      </c>
      <c r="I404">
        <v>-5.75500011444091</v>
      </c>
      <c r="J404">
        <v>0.210999995470047</v>
      </c>
      <c r="K404">
        <v>0.85900002717971802</v>
      </c>
      <c r="L404">
        <v>0.65499997138976995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f>SUM(M404:CW404)</f>
        <v>2</v>
      </c>
    </row>
    <row r="405" spans="1:102" x14ac:dyDescent="0.2">
      <c r="A405" t="s">
        <v>4669</v>
      </c>
      <c r="B405" t="s">
        <v>4670</v>
      </c>
      <c r="C405" t="s">
        <v>4671</v>
      </c>
      <c r="D405">
        <v>238080</v>
      </c>
      <c r="E405">
        <v>1.76999997347593E-3</v>
      </c>
      <c r="F405">
        <v>0.98299998044967596</v>
      </c>
      <c r="G405">
        <v>0.54600000381469704</v>
      </c>
      <c r="H405">
        <v>0.50199997425079301</v>
      </c>
      <c r="I405">
        <v>-5.5149998664855904</v>
      </c>
      <c r="J405">
        <v>0.152999997138977</v>
      </c>
      <c r="K405">
        <v>0.76999998092651301</v>
      </c>
      <c r="L405">
        <v>0.81300002336501997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f>SUM(M405:CW405)</f>
        <v>2</v>
      </c>
    </row>
    <row r="406" spans="1:102" x14ac:dyDescent="0.2">
      <c r="A406" t="s">
        <v>4687</v>
      </c>
      <c r="B406" t="s">
        <v>4688</v>
      </c>
      <c r="C406" t="s">
        <v>4689</v>
      </c>
      <c r="D406">
        <v>231964</v>
      </c>
      <c r="E406">
        <v>0.58600002527236905</v>
      </c>
      <c r="F406">
        <v>0.49300000071525502</v>
      </c>
      <c r="G406" s="1">
        <v>1.6700000560376701E-4</v>
      </c>
      <c r="H406">
        <v>6.6699996590614305E-2</v>
      </c>
      <c r="I406">
        <v>-7.6449999809265101</v>
      </c>
      <c r="J406">
        <v>0.109999999403953</v>
      </c>
      <c r="K406">
        <v>0.27700001001357999</v>
      </c>
      <c r="L406">
        <v>0.64899998903274503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f>SUM(M406:CW406)</f>
        <v>2</v>
      </c>
    </row>
    <row r="407" spans="1:102" x14ac:dyDescent="0.2">
      <c r="A407" t="s">
        <v>4700</v>
      </c>
      <c r="B407" t="s">
        <v>4701</v>
      </c>
      <c r="C407" t="s">
        <v>4702</v>
      </c>
      <c r="D407">
        <v>211805</v>
      </c>
      <c r="E407">
        <v>0.94099998474121005</v>
      </c>
      <c r="F407">
        <v>0.26699998974800099</v>
      </c>
      <c r="G407" s="1">
        <v>1.5500000154133799E-4</v>
      </c>
      <c r="H407">
        <v>8.8100001215934698E-2</v>
      </c>
      <c r="I407">
        <v>-13.289999961853001</v>
      </c>
      <c r="J407">
        <v>3.5399999469518599E-2</v>
      </c>
      <c r="K407">
        <v>0.34499999880790699</v>
      </c>
      <c r="L407">
        <v>0.37700000405311501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f>SUM(M407:CW407)</f>
        <v>2</v>
      </c>
    </row>
    <row r="408" spans="1:102" x14ac:dyDescent="0.2">
      <c r="A408" t="s">
        <v>4715</v>
      </c>
      <c r="B408" t="s">
        <v>3287</v>
      </c>
      <c r="C408" t="s">
        <v>1065</v>
      </c>
      <c r="D408">
        <v>189052</v>
      </c>
      <c r="E408">
        <v>0.31999999284744202</v>
      </c>
      <c r="F408">
        <v>0.86100000143051103</v>
      </c>
      <c r="G408">
        <v>1.7500000540167E-3</v>
      </c>
      <c r="H408">
        <v>0.32499998807907099</v>
      </c>
      <c r="I408">
        <v>-4.1409997940063397</v>
      </c>
      <c r="J408">
        <v>0.23700000345706901</v>
      </c>
      <c r="K408">
        <v>0.57999998331069902</v>
      </c>
      <c r="L408">
        <v>0.73799997568130404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f>SUM(M408:CW408)</f>
        <v>2</v>
      </c>
    </row>
    <row r="409" spans="1:102" x14ac:dyDescent="0.2">
      <c r="A409" t="s">
        <v>4740</v>
      </c>
      <c r="B409" t="s">
        <v>4741</v>
      </c>
      <c r="C409" t="s">
        <v>4742</v>
      </c>
      <c r="D409">
        <v>173799</v>
      </c>
      <c r="E409">
        <v>2.2799998987466001E-3</v>
      </c>
      <c r="F409">
        <v>0.72299998998641901</v>
      </c>
      <c r="G409">
        <v>0</v>
      </c>
      <c r="H409">
        <v>0.335999995470047</v>
      </c>
      <c r="I409">
        <v>-6.4369997978210396</v>
      </c>
      <c r="J409">
        <v>0.24799999594688399</v>
      </c>
      <c r="K409">
        <v>0.221000000834465</v>
      </c>
      <c r="L409">
        <v>0.95300000905990601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f>SUM(M409:CW409)</f>
        <v>2</v>
      </c>
    </row>
    <row r="410" spans="1:102" x14ac:dyDescent="0.2">
      <c r="A410" t="s">
        <v>4749</v>
      </c>
      <c r="B410" t="s">
        <v>4750</v>
      </c>
      <c r="C410" t="s">
        <v>681</v>
      </c>
      <c r="D410">
        <v>159102</v>
      </c>
      <c r="E410">
        <v>0.89099997282028198</v>
      </c>
      <c r="F410">
        <v>0.21299999952316201</v>
      </c>
      <c r="G410">
        <v>1.38000003062188E-3</v>
      </c>
      <c r="H410">
        <v>0.210999995470047</v>
      </c>
      <c r="I410">
        <v>-15.583999633789</v>
      </c>
      <c r="J410">
        <v>3.2400000840425401E-2</v>
      </c>
      <c r="K410">
        <v>0.11999999731779</v>
      </c>
      <c r="L410">
        <v>0.64300000667571999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f>SUM(M410:CW410)</f>
        <v>2</v>
      </c>
    </row>
    <row r="411" spans="1:102" x14ac:dyDescent="0.2">
      <c r="A411" t="s">
        <v>4777</v>
      </c>
      <c r="B411" t="s">
        <v>4778</v>
      </c>
      <c r="C411" t="s">
        <v>4779</v>
      </c>
      <c r="D411">
        <v>203841</v>
      </c>
      <c r="E411">
        <v>7.0400000549852796E-3</v>
      </c>
      <c r="F411">
        <v>0.53600001335143999</v>
      </c>
      <c r="G411" s="1">
        <v>3.5900000511901399E-5</v>
      </c>
      <c r="H411">
        <v>0.46000000834464999</v>
      </c>
      <c r="I411">
        <v>-5.3550000190734801</v>
      </c>
      <c r="J411">
        <v>4.6900000423192902E-2</v>
      </c>
      <c r="K411">
        <v>0.16699999570846499</v>
      </c>
      <c r="L411">
        <v>0.60799998044967596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f>SUM(M411:CW411)</f>
        <v>2</v>
      </c>
    </row>
    <row r="412" spans="1:102" x14ac:dyDescent="0.2">
      <c r="A412" t="s">
        <v>4807</v>
      </c>
      <c r="B412" t="s">
        <v>4808</v>
      </c>
      <c r="C412" t="s">
        <v>3366</v>
      </c>
      <c r="D412">
        <v>246735</v>
      </c>
      <c r="E412">
        <v>0.47600001096725397</v>
      </c>
      <c r="F412">
        <v>0.40700000524520802</v>
      </c>
      <c r="G412">
        <v>0</v>
      </c>
      <c r="H412">
        <v>0.18000000715255701</v>
      </c>
      <c r="I412">
        <v>-7.3559999465942303</v>
      </c>
      <c r="J412">
        <v>4.6000000089406898E-2</v>
      </c>
      <c r="K412">
        <v>0.34099999070167503</v>
      </c>
      <c r="L412">
        <v>0.58399999141693104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f>SUM(M412:CW412)</f>
        <v>2</v>
      </c>
    </row>
    <row r="413" spans="1:102" x14ac:dyDescent="0.2">
      <c r="A413" t="s">
        <v>4809</v>
      </c>
      <c r="B413" t="s">
        <v>3893</v>
      </c>
      <c r="C413" t="s">
        <v>3894</v>
      </c>
      <c r="D413">
        <v>272507</v>
      </c>
      <c r="E413">
        <v>0.210999995470047</v>
      </c>
      <c r="F413">
        <v>0.816999971866607</v>
      </c>
      <c r="G413" s="1">
        <v>1.4199999895936299E-6</v>
      </c>
      <c r="H413">
        <v>0.246000006794929</v>
      </c>
      <c r="I413">
        <v>-6.5419998168945304</v>
      </c>
      <c r="J413">
        <v>3.81999984383583E-2</v>
      </c>
      <c r="K413">
        <v>0.778999984264373</v>
      </c>
      <c r="L413">
        <v>0.58099997043609597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f>SUM(M413:CW413)</f>
        <v>2</v>
      </c>
    </row>
    <row r="414" spans="1:102" x14ac:dyDescent="0.2">
      <c r="A414" t="s">
        <v>4846</v>
      </c>
      <c r="B414" t="s">
        <v>4847</v>
      </c>
      <c r="C414" t="s">
        <v>4512</v>
      </c>
      <c r="D414">
        <v>179227</v>
      </c>
      <c r="E414">
        <v>0.48699998855590798</v>
      </c>
      <c r="F414">
        <v>0.57700002193450906</v>
      </c>
      <c r="G414">
        <v>3.37999989278614E-3</v>
      </c>
      <c r="H414">
        <v>0.167999997735023</v>
      </c>
      <c r="I414">
        <v>-8.1140003204345703</v>
      </c>
      <c r="J414">
        <v>3.3700000494718503E-2</v>
      </c>
      <c r="K414">
        <v>0.94599997997283902</v>
      </c>
      <c r="L414">
        <v>0.65899997949600198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f>SUM(M414:CW414)</f>
        <v>2</v>
      </c>
    </row>
    <row r="415" spans="1:102" x14ac:dyDescent="0.2">
      <c r="A415" t="s">
        <v>4883</v>
      </c>
      <c r="B415" t="s">
        <v>4884</v>
      </c>
      <c r="C415" t="s">
        <v>4885</v>
      </c>
      <c r="D415">
        <v>191935</v>
      </c>
      <c r="E415">
        <v>0.44299998879432601</v>
      </c>
      <c r="F415">
        <v>0.44999998807907099</v>
      </c>
      <c r="G415" s="1">
        <v>3.2799998734844801E-5</v>
      </c>
      <c r="H415">
        <v>0.12700000405311501</v>
      </c>
      <c r="I415">
        <v>-6.8600001335143999</v>
      </c>
      <c r="J415">
        <v>8.9599996805190998E-2</v>
      </c>
      <c r="K415">
        <v>0.64800000190734797</v>
      </c>
      <c r="L415">
        <v>0.77399998903274503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f>SUM(M415:CW415)</f>
        <v>2</v>
      </c>
    </row>
    <row r="416" spans="1:102" x14ac:dyDescent="0.2">
      <c r="A416" t="s">
        <v>4888</v>
      </c>
      <c r="B416" t="s">
        <v>936</v>
      </c>
      <c r="C416" t="s">
        <v>937</v>
      </c>
      <c r="D416">
        <v>235545</v>
      </c>
      <c r="E416">
        <v>0.56800001859664895</v>
      </c>
      <c r="F416">
        <v>0.54100000858306796</v>
      </c>
      <c r="G416">
        <v>0</v>
      </c>
      <c r="H416">
        <v>0.129999995231628</v>
      </c>
      <c r="I416">
        <v>-6.8249998092651296</v>
      </c>
      <c r="J416">
        <v>5.0500001758337E-2</v>
      </c>
      <c r="K416">
        <v>0.44800001382827698</v>
      </c>
      <c r="L416">
        <v>0.85100001096725397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f>SUM(M416:CW416)</f>
        <v>2</v>
      </c>
    </row>
    <row r="417" spans="1:102" x14ac:dyDescent="0.2">
      <c r="A417" t="s">
        <v>4913</v>
      </c>
      <c r="B417" t="s">
        <v>4914</v>
      </c>
      <c r="C417" t="s">
        <v>4915</v>
      </c>
      <c r="D417">
        <v>161600</v>
      </c>
      <c r="E417">
        <v>0.91699999570846502</v>
      </c>
      <c r="F417">
        <v>0.971000015735626</v>
      </c>
      <c r="G417">
        <v>1.4299999456852601E-3</v>
      </c>
      <c r="H417">
        <v>0.12099999934434801</v>
      </c>
      <c r="I417">
        <v>-5.5760002136230398</v>
      </c>
      <c r="J417">
        <v>0.28099998831748901</v>
      </c>
      <c r="K417">
        <v>0.52100002765655495</v>
      </c>
      <c r="L417">
        <v>0.87199997901916504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f>SUM(M417:CW417)</f>
        <v>2</v>
      </c>
    </row>
    <row r="418" spans="1:102" x14ac:dyDescent="0.2">
      <c r="A418" t="s">
        <v>4930</v>
      </c>
      <c r="B418" t="s">
        <v>4931</v>
      </c>
      <c r="C418" t="s">
        <v>4932</v>
      </c>
      <c r="D418">
        <v>256733</v>
      </c>
      <c r="E418">
        <v>1.61999999545514E-3</v>
      </c>
      <c r="F418">
        <v>0.91200000047683705</v>
      </c>
      <c r="G418" s="1">
        <v>2.1000000742787902E-6</v>
      </c>
      <c r="H418">
        <v>5.6499999016523299E-2</v>
      </c>
      <c r="I418">
        <v>-10.7100000381469</v>
      </c>
      <c r="J418">
        <v>6.0100000351667397E-2</v>
      </c>
      <c r="K418">
        <v>0.83600002527236905</v>
      </c>
      <c r="L418">
        <v>0.54299998283386197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f>SUM(M418:CW418)</f>
        <v>2</v>
      </c>
    </row>
    <row r="419" spans="1:102" x14ac:dyDescent="0.2">
      <c r="A419" t="s">
        <v>4943</v>
      </c>
      <c r="B419" t="s">
        <v>4944</v>
      </c>
      <c r="C419" t="s">
        <v>4945</v>
      </c>
      <c r="D419">
        <v>169248</v>
      </c>
      <c r="E419">
        <v>6.2600001692771898E-2</v>
      </c>
      <c r="F419">
        <v>0.59399998188018799</v>
      </c>
      <c r="G419" s="1">
        <v>5.1399998483248001E-5</v>
      </c>
      <c r="H419">
        <v>0.15199999511241899</v>
      </c>
      <c r="I419">
        <v>-6.8130002021789497</v>
      </c>
      <c r="J419">
        <v>7.8900001943111406E-2</v>
      </c>
      <c r="K419">
        <v>0.158000007271766</v>
      </c>
      <c r="L419">
        <v>0.67199999094009399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f>SUM(M419:CW419)</f>
        <v>2</v>
      </c>
    </row>
    <row r="420" spans="1:102" x14ac:dyDescent="0.2">
      <c r="A420" t="s">
        <v>4980</v>
      </c>
      <c r="B420" t="s">
        <v>4981</v>
      </c>
      <c r="C420" t="s">
        <v>496</v>
      </c>
      <c r="D420">
        <v>231093</v>
      </c>
      <c r="E420">
        <v>0.167999997735023</v>
      </c>
      <c r="F420">
        <v>0.93000000715255704</v>
      </c>
      <c r="G420">
        <v>1.1899999808520001E-3</v>
      </c>
      <c r="H420">
        <v>0.56099998950958196</v>
      </c>
      <c r="I420">
        <v>-4.3439998626708896</v>
      </c>
      <c r="J420">
        <v>5.0799999386072103E-2</v>
      </c>
      <c r="K420">
        <v>0.67699998617172197</v>
      </c>
      <c r="L420">
        <v>0.51200002431869496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f>SUM(M420:CW420)</f>
        <v>2</v>
      </c>
    </row>
    <row r="421" spans="1:102" x14ac:dyDescent="0.2">
      <c r="A421" t="s">
        <v>4991</v>
      </c>
      <c r="B421" t="s">
        <v>4992</v>
      </c>
      <c r="C421" t="s">
        <v>3015</v>
      </c>
      <c r="D421">
        <v>155880</v>
      </c>
      <c r="E421">
        <v>0.58899998664855902</v>
      </c>
      <c r="F421">
        <v>0.44600000977516102</v>
      </c>
      <c r="G421">
        <v>2.9899999499320901E-2</v>
      </c>
      <c r="H421">
        <v>7.2700001299381201E-2</v>
      </c>
      <c r="I421">
        <v>-14.451000213623001</v>
      </c>
      <c r="J421">
        <v>3.4699998795986099E-2</v>
      </c>
      <c r="K421">
        <v>0.86799997091293302</v>
      </c>
      <c r="L421">
        <v>0.62000000476837103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f>SUM(M421:CW421)</f>
        <v>2</v>
      </c>
    </row>
    <row r="422" spans="1:102" x14ac:dyDescent="0.2">
      <c r="A422" t="s">
        <v>5009</v>
      </c>
      <c r="B422" t="s">
        <v>5010</v>
      </c>
      <c r="C422" t="s">
        <v>5011</v>
      </c>
      <c r="D422">
        <v>201253</v>
      </c>
      <c r="E422">
        <v>8.8200002908706596E-2</v>
      </c>
      <c r="F422">
        <v>0.85199999809265103</v>
      </c>
      <c r="G422">
        <v>0</v>
      </c>
      <c r="H422">
        <v>0.33399999141693099</v>
      </c>
      <c r="I422">
        <v>-5.3400001525878897</v>
      </c>
      <c r="J422">
        <v>0.25699999928474399</v>
      </c>
      <c r="K422">
        <v>0.37700000405311501</v>
      </c>
      <c r="L422">
        <v>0.69400000572204501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f>SUM(M422:CW422)</f>
        <v>2</v>
      </c>
    </row>
    <row r="423" spans="1:102" x14ac:dyDescent="0.2">
      <c r="A423" t="s">
        <v>5038</v>
      </c>
      <c r="B423" t="s">
        <v>5039</v>
      </c>
      <c r="C423" t="s">
        <v>5040</v>
      </c>
      <c r="D423">
        <v>224681</v>
      </c>
      <c r="E423">
        <v>1.5599999576807E-2</v>
      </c>
      <c r="F423">
        <v>0.58799999952316195</v>
      </c>
      <c r="G423">
        <v>0</v>
      </c>
      <c r="H423">
        <v>0.12399999797344199</v>
      </c>
      <c r="I423">
        <v>-7.1399998664855904</v>
      </c>
      <c r="J423">
        <v>0.118000000715255</v>
      </c>
      <c r="K423">
        <v>0.59799998998641901</v>
      </c>
      <c r="L423">
        <v>0.82800000905990601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f>SUM(M423:CW423)</f>
        <v>2</v>
      </c>
    </row>
    <row r="424" spans="1:102" x14ac:dyDescent="0.2">
      <c r="A424" t="s">
        <v>5048</v>
      </c>
      <c r="B424" t="s">
        <v>5049</v>
      </c>
      <c r="C424" t="s">
        <v>5050</v>
      </c>
      <c r="D424">
        <v>225040</v>
      </c>
      <c r="E424">
        <v>0.19900000095367401</v>
      </c>
      <c r="F424">
        <v>0.63599997758865301</v>
      </c>
      <c r="G424">
        <v>0</v>
      </c>
      <c r="H424">
        <v>0.111000001430511</v>
      </c>
      <c r="I424">
        <v>-3.6150000095367401</v>
      </c>
      <c r="J424">
        <v>4.9600001424551003E-2</v>
      </c>
      <c r="K424">
        <v>0.36199998855590798</v>
      </c>
      <c r="L424">
        <v>0.72600001096725397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f>SUM(M424:CW424)</f>
        <v>2</v>
      </c>
    </row>
    <row r="425" spans="1:102" x14ac:dyDescent="0.2">
      <c r="A425" t="s">
        <v>5095</v>
      </c>
      <c r="B425" t="s">
        <v>2300</v>
      </c>
      <c r="C425" t="s">
        <v>487</v>
      </c>
      <c r="D425">
        <v>291293</v>
      </c>
      <c r="E425">
        <v>0.207000002264976</v>
      </c>
      <c r="F425">
        <v>0.82400000095367398</v>
      </c>
      <c r="G425" s="1">
        <v>3.0700000934302801E-4</v>
      </c>
      <c r="H425">
        <v>8.8799998164176899E-2</v>
      </c>
      <c r="I425">
        <v>-8.8240003585815394</v>
      </c>
      <c r="J425">
        <v>4.5299999415874398E-2</v>
      </c>
      <c r="K425">
        <v>0.86699998378753595</v>
      </c>
      <c r="L425">
        <v>0.70899999141693104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f>SUM(M425:CW425)</f>
        <v>2</v>
      </c>
    </row>
    <row r="426" spans="1:102" x14ac:dyDescent="0.2">
      <c r="A426" t="s">
        <v>5131</v>
      </c>
      <c r="B426" t="s">
        <v>1847</v>
      </c>
      <c r="C426" t="s">
        <v>1848</v>
      </c>
      <c r="D426">
        <v>254556</v>
      </c>
      <c r="E426">
        <v>1.44999995827674E-2</v>
      </c>
      <c r="F426">
        <v>0.76999998092651301</v>
      </c>
      <c r="G426" s="1">
        <v>8.7400003394577601E-6</v>
      </c>
      <c r="H426">
        <v>0.279000014066696</v>
      </c>
      <c r="I426">
        <v>-6.3239998817443803</v>
      </c>
      <c r="J426">
        <v>5.4900001734495101E-2</v>
      </c>
      <c r="K426">
        <v>0.40999999642372098</v>
      </c>
      <c r="L426">
        <v>0.53399997949600198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f>SUM(M426:CW426)</f>
        <v>2</v>
      </c>
    </row>
    <row r="427" spans="1:102" x14ac:dyDescent="0.2">
      <c r="A427" t="s">
        <v>5178</v>
      </c>
      <c r="B427" t="s">
        <v>5179</v>
      </c>
      <c r="C427" t="s">
        <v>5180</v>
      </c>
      <c r="D427">
        <v>318587</v>
      </c>
      <c r="E427" s="1">
        <v>2.0300000323913899E-4</v>
      </c>
      <c r="F427">
        <v>0.82499998807907104</v>
      </c>
      <c r="G427" s="1">
        <v>6.9499998062383302E-5</v>
      </c>
      <c r="H427">
        <v>7.5800001621246296E-2</v>
      </c>
      <c r="I427">
        <v>-5.3249998092651296</v>
      </c>
      <c r="J427">
        <v>4.0600001811981201E-2</v>
      </c>
      <c r="K427">
        <v>0.15999999642372101</v>
      </c>
      <c r="L427">
        <v>0.35400000214576699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f>SUM(M427:CW427)</f>
        <v>2</v>
      </c>
    </row>
    <row r="428" spans="1:102" x14ac:dyDescent="0.2">
      <c r="A428" t="s">
        <v>5233</v>
      </c>
      <c r="B428" t="s">
        <v>5234</v>
      </c>
      <c r="C428" t="s">
        <v>3676</v>
      </c>
      <c r="D428">
        <v>235293</v>
      </c>
      <c r="E428" s="1">
        <v>1.8299999283044599E-5</v>
      </c>
      <c r="F428">
        <v>0.91900002956390303</v>
      </c>
      <c r="G428" s="1">
        <v>2.0699999367934601E-5</v>
      </c>
      <c r="H428">
        <v>0.26199999451637201</v>
      </c>
      <c r="I428">
        <v>-4.0250000953674299</v>
      </c>
      <c r="J428">
        <v>4.0800001472234698E-2</v>
      </c>
      <c r="K428">
        <v>0.53700000047683705</v>
      </c>
      <c r="L428">
        <v>0.46500000357627802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f>SUM(M428:CW428)</f>
        <v>2</v>
      </c>
    </row>
    <row r="429" spans="1:102" x14ac:dyDescent="0.2">
      <c r="A429" t="s">
        <v>5238</v>
      </c>
      <c r="B429" t="s">
        <v>5239</v>
      </c>
      <c r="C429" t="s">
        <v>5240</v>
      </c>
      <c r="D429">
        <v>237013</v>
      </c>
      <c r="E429">
        <v>0.37400001287460299</v>
      </c>
      <c r="F429">
        <v>0.70999997854232699</v>
      </c>
      <c r="G429">
        <v>0</v>
      </c>
      <c r="H429">
        <v>8.7700001895427704E-2</v>
      </c>
      <c r="I429">
        <v>-5.5229997634887598</v>
      </c>
      <c r="J429">
        <v>0.32600000500678999</v>
      </c>
      <c r="K429">
        <v>0.70300000905990601</v>
      </c>
      <c r="L429">
        <v>0.82999998331069902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f>SUM(M429:CW429)</f>
        <v>2</v>
      </c>
    </row>
    <row r="430" spans="1:102" x14ac:dyDescent="0.2">
      <c r="A430" t="s">
        <v>5254</v>
      </c>
      <c r="B430" t="s">
        <v>5255</v>
      </c>
      <c r="C430" t="s">
        <v>517</v>
      </c>
      <c r="D430">
        <v>194907</v>
      </c>
      <c r="E430">
        <v>0.72899997234344405</v>
      </c>
      <c r="F430">
        <v>0.84100002050399703</v>
      </c>
      <c r="G430" s="1">
        <v>2.69999989541247E-4</v>
      </c>
      <c r="H430">
        <v>0.101000003516674</v>
      </c>
      <c r="I430">
        <v>-9.1809997558593697</v>
      </c>
      <c r="J430">
        <v>9.0400002896785694E-2</v>
      </c>
      <c r="K430">
        <v>0.31299999356269798</v>
      </c>
      <c r="L430">
        <v>0.49200001358985901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f>SUM(M430:CW430)</f>
        <v>2</v>
      </c>
    </row>
    <row r="431" spans="1:102" x14ac:dyDescent="0.2">
      <c r="A431" t="s">
        <v>5273</v>
      </c>
      <c r="B431" t="s">
        <v>3055</v>
      </c>
      <c r="C431" t="s">
        <v>3056</v>
      </c>
      <c r="D431">
        <v>285133</v>
      </c>
      <c r="E431" s="1">
        <v>8.9399999706074595E-4</v>
      </c>
      <c r="F431">
        <v>0.68199998140335005</v>
      </c>
      <c r="G431">
        <v>2.1699999924749101E-3</v>
      </c>
      <c r="H431">
        <v>5.0400000065565102E-2</v>
      </c>
      <c r="I431">
        <v>-8.0389995574951101</v>
      </c>
      <c r="J431">
        <v>2.9899999499320901E-2</v>
      </c>
      <c r="K431">
        <v>0.287999987602233</v>
      </c>
      <c r="L431">
        <v>0.37700000405311501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f>SUM(M431:CW431)</f>
        <v>2</v>
      </c>
    </row>
    <row r="432" spans="1:102" x14ac:dyDescent="0.2">
      <c r="A432" t="s">
        <v>5292</v>
      </c>
      <c r="B432" t="s">
        <v>5293</v>
      </c>
      <c r="C432" t="s">
        <v>5294</v>
      </c>
      <c r="D432">
        <v>193547</v>
      </c>
      <c r="E432">
        <v>0.178000003099441</v>
      </c>
      <c r="F432">
        <v>0.66500002145767201</v>
      </c>
      <c r="G432" s="1">
        <v>7.3199998587369897E-4</v>
      </c>
      <c r="H432">
        <v>0.115999996662139</v>
      </c>
      <c r="I432">
        <v>-6.1690001487731898</v>
      </c>
      <c r="J432">
        <v>6.4400002360343905E-2</v>
      </c>
      <c r="K432">
        <v>0.19900000095367401</v>
      </c>
      <c r="L432">
        <v>0.38899999856948803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f>SUM(M432:CW432)</f>
        <v>2</v>
      </c>
    </row>
    <row r="433" spans="1:102" x14ac:dyDescent="0.2">
      <c r="A433" t="s">
        <v>5348</v>
      </c>
      <c r="B433" t="s">
        <v>5349</v>
      </c>
      <c r="C433" t="s">
        <v>5350</v>
      </c>
      <c r="D433">
        <v>360960</v>
      </c>
      <c r="E433">
        <v>0.75300002098083496</v>
      </c>
      <c r="F433">
        <v>0.62000000476837103</v>
      </c>
      <c r="G433" s="1">
        <v>5.2700002015626498E-6</v>
      </c>
      <c r="H433">
        <v>0.158000007271766</v>
      </c>
      <c r="I433">
        <v>-8.0290002822875906</v>
      </c>
      <c r="J433">
        <v>0.21999999880790699</v>
      </c>
      <c r="K433">
        <v>0.72699999809265103</v>
      </c>
      <c r="L433">
        <v>0.68800002336501997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f>SUM(M433:CW433)</f>
        <v>2</v>
      </c>
    </row>
    <row r="434" spans="1:102" x14ac:dyDescent="0.2">
      <c r="A434" t="s">
        <v>5354</v>
      </c>
      <c r="B434" t="s">
        <v>5355</v>
      </c>
      <c r="C434" t="s">
        <v>1354</v>
      </c>
      <c r="D434">
        <v>230200</v>
      </c>
      <c r="E434">
        <v>5.4299999028444203E-3</v>
      </c>
      <c r="F434">
        <v>0.68500000238418501</v>
      </c>
      <c r="G434">
        <v>1.56999996397644E-3</v>
      </c>
      <c r="H434">
        <v>5.3700000047683702E-2</v>
      </c>
      <c r="I434">
        <v>-4.6389999389648402</v>
      </c>
      <c r="J434">
        <v>5.6699998676776803E-2</v>
      </c>
      <c r="K434">
        <v>0.683000028133392</v>
      </c>
      <c r="L434">
        <v>0.77100002765655495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f>SUM(M434:CW434)</f>
        <v>2</v>
      </c>
    </row>
    <row r="435" spans="1:102" x14ac:dyDescent="0.2">
      <c r="A435" t="s">
        <v>5365</v>
      </c>
      <c r="B435" t="s">
        <v>5366</v>
      </c>
      <c r="C435" t="s">
        <v>5367</v>
      </c>
      <c r="D435">
        <v>219253</v>
      </c>
      <c r="E435" s="1">
        <v>5.0999998347833698E-4</v>
      </c>
      <c r="F435">
        <v>0.94599997997283902</v>
      </c>
      <c r="G435">
        <v>0.39700001478195102</v>
      </c>
      <c r="H435">
        <v>0.32899999618530201</v>
      </c>
      <c r="I435">
        <v>-4.8629999160766602</v>
      </c>
      <c r="J435">
        <v>6.17999993264675E-2</v>
      </c>
      <c r="K435">
        <v>0.10000000149011599</v>
      </c>
      <c r="L435">
        <v>0.59200000762939398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f>SUM(M435:CW435)</f>
        <v>2</v>
      </c>
    </row>
    <row r="436" spans="1:102" x14ac:dyDescent="0.2">
      <c r="A436" t="s">
        <v>5376</v>
      </c>
      <c r="B436" t="s">
        <v>5377</v>
      </c>
      <c r="C436" t="s">
        <v>5378</v>
      </c>
      <c r="D436">
        <v>145728</v>
      </c>
      <c r="E436">
        <v>0.17100000381469699</v>
      </c>
      <c r="F436">
        <v>0.97600001096725397</v>
      </c>
      <c r="G436">
        <v>3.1500000506639397E-2</v>
      </c>
      <c r="H436">
        <v>0.31799998879432601</v>
      </c>
      <c r="I436">
        <v>-3.8420000076293901</v>
      </c>
      <c r="J436">
        <v>4.3699998408555901E-2</v>
      </c>
      <c r="K436">
        <v>0.79400002956390303</v>
      </c>
      <c r="L436">
        <v>0.65700000524520796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f>SUM(M436:CW436)</f>
        <v>2</v>
      </c>
    </row>
    <row r="437" spans="1:102" x14ac:dyDescent="0.2">
      <c r="A437" t="s">
        <v>5402</v>
      </c>
      <c r="B437" t="s">
        <v>5403</v>
      </c>
      <c r="C437" t="s">
        <v>5404</v>
      </c>
      <c r="D437">
        <v>204754</v>
      </c>
      <c r="E437">
        <v>0.28700000047683699</v>
      </c>
      <c r="F437">
        <v>0.84500002861022905</v>
      </c>
      <c r="G437">
        <v>0</v>
      </c>
      <c r="H437">
        <v>5.6099999696016298E-2</v>
      </c>
      <c r="I437">
        <v>-4.44600009918212</v>
      </c>
      <c r="J437">
        <v>3.0799999833106901E-2</v>
      </c>
      <c r="K437">
        <v>0.96499997377395597</v>
      </c>
      <c r="L437">
        <v>0.72200000286102295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f>SUM(M437:CW437)</f>
        <v>2</v>
      </c>
    </row>
    <row r="438" spans="1:102" x14ac:dyDescent="0.2">
      <c r="A438" t="s">
        <v>5458</v>
      </c>
      <c r="B438" t="s">
        <v>5459</v>
      </c>
      <c r="C438" t="s">
        <v>1576</v>
      </c>
      <c r="D438">
        <v>133491</v>
      </c>
      <c r="E438">
        <v>0.97600001096725397</v>
      </c>
      <c r="F438">
        <v>0.19200000166893</v>
      </c>
      <c r="G438">
        <v>0.94599997997283902</v>
      </c>
      <c r="H438">
        <v>9.3000002205371801E-2</v>
      </c>
      <c r="I438">
        <v>-18.8880004882812</v>
      </c>
      <c r="J438">
        <v>3.7300001829862497E-2</v>
      </c>
      <c r="K438">
        <v>6.5999999642372104E-2</v>
      </c>
      <c r="L438">
        <v>0.46299999952316201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f>SUM(M438:CW438)</f>
        <v>2</v>
      </c>
    </row>
    <row r="439" spans="1:102" x14ac:dyDescent="0.2">
      <c r="A439" t="s">
        <v>5501</v>
      </c>
      <c r="B439" t="s">
        <v>5502</v>
      </c>
      <c r="C439" t="s">
        <v>809</v>
      </c>
      <c r="D439">
        <v>230693</v>
      </c>
      <c r="E439">
        <v>0.18600000441074299</v>
      </c>
      <c r="F439">
        <v>0.76399999856948797</v>
      </c>
      <c r="G439">
        <v>0</v>
      </c>
      <c r="H439">
        <v>0.11999999731779</v>
      </c>
      <c r="I439">
        <v>-6.0269999504089302</v>
      </c>
      <c r="J439">
        <v>5.6200001388788202E-2</v>
      </c>
      <c r="K439">
        <v>0.87599998712539595</v>
      </c>
      <c r="L439">
        <v>0.61799997091293302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f>SUM(M439:CW439)</f>
        <v>2</v>
      </c>
    </row>
    <row r="440" spans="1:102" x14ac:dyDescent="0.2">
      <c r="A440" t="s">
        <v>5570</v>
      </c>
      <c r="B440" t="s">
        <v>5571</v>
      </c>
      <c r="C440" t="s">
        <v>5572</v>
      </c>
      <c r="D440">
        <v>272080</v>
      </c>
      <c r="E440">
        <v>5.4199998266994901E-3</v>
      </c>
      <c r="F440">
        <v>0.63099998235702504</v>
      </c>
      <c r="G440" s="1">
        <v>2.5399999685760101E-6</v>
      </c>
      <c r="H440">
        <v>0.12700000405311501</v>
      </c>
      <c r="I440">
        <v>-3.4749999046325599</v>
      </c>
      <c r="J440">
        <v>9.8999999463558197E-2</v>
      </c>
      <c r="K440">
        <v>0.549000024795532</v>
      </c>
      <c r="L440">
        <v>0.875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f>SUM(M440:CW440)</f>
        <v>2</v>
      </c>
    </row>
    <row r="441" spans="1:102" x14ac:dyDescent="0.2">
      <c r="A441" t="s">
        <v>5601</v>
      </c>
      <c r="B441" t="s">
        <v>5602</v>
      </c>
      <c r="C441" t="s">
        <v>5603</v>
      </c>
      <c r="D441">
        <v>165600</v>
      </c>
      <c r="E441">
        <v>0.51599997282028198</v>
      </c>
      <c r="F441">
        <v>0.97299998998641901</v>
      </c>
      <c r="G441">
        <v>0</v>
      </c>
      <c r="H441">
        <v>7.1000002324581105E-2</v>
      </c>
      <c r="I441">
        <v>-1.1540000438690099</v>
      </c>
      <c r="J441">
        <v>0.202000007033348</v>
      </c>
      <c r="K441">
        <v>0.56800001859664895</v>
      </c>
      <c r="L441">
        <v>0.691999971866607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f>SUM(M441:CW441)</f>
        <v>2</v>
      </c>
    </row>
    <row r="442" spans="1:102" x14ac:dyDescent="0.2">
      <c r="A442" t="s">
        <v>5611</v>
      </c>
      <c r="B442" t="s">
        <v>5612</v>
      </c>
      <c r="C442" t="s">
        <v>5613</v>
      </c>
      <c r="D442">
        <v>181875</v>
      </c>
      <c r="E442">
        <v>9.5899999141693098E-3</v>
      </c>
      <c r="F442">
        <v>0.52300000190734797</v>
      </c>
      <c r="G442" s="1">
        <v>1.5500000154133799E-4</v>
      </c>
      <c r="H442">
        <v>0.15000000596046401</v>
      </c>
      <c r="I442">
        <v>-12.6490001678466</v>
      </c>
      <c r="J442">
        <v>7.9599998891353593E-2</v>
      </c>
      <c r="K442">
        <v>0.34200000762939398</v>
      </c>
      <c r="L442">
        <v>0.60900002717971802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f>SUM(M442:CW442)</f>
        <v>2</v>
      </c>
    </row>
    <row r="443" spans="1:102" x14ac:dyDescent="0.2">
      <c r="A443" t="s">
        <v>5614</v>
      </c>
      <c r="B443" t="s">
        <v>5615</v>
      </c>
      <c r="C443" t="s">
        <v>5616</v>
      </c>
      <c r="D443">
        <v>215080</v>
      </c>
      <c r="E443">
        <v>0.16500000655651001</v>
      </c>
      <c r="F443">
        <v>0.83099997043609597</v>
      </c>
      <c r="G443" s="1">
        <v>8.91999981831759E-4</v>
      </c>
      <c r="H443">
        <v>0.25</v>
      </c>
      <c r="I443">
        <v>-7.2880001068115199</v>
      </c>
      <c r="J443">
        <v>3.0099999159574502E-2</v>
      </c>
      <c r="K443">
        <v>0.980000019073486</v>
      </c>
      <c r="L443">
        <v>0.69400000572204501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f>SUM(M443:CW443)</f>
        <v>2</v>
      </c>
    </row>
    <row r="444" spans="1:102" x14ac:dyDescent="0.2">
      <c r="A444" t="s">
        <v>5667</v>
      </c>
      <c r="B444" t="s">
        <v>5668</v>
      </c>
      <c r="C444" t="s">
        <v>5669</v>
      </c>
      <c r="D444">
        <v>164010</v>
      </c>
      <c r="E444">
        <v>0.270000010728836</v>
      </c>
      <c r="F444">
        <v>0.61699998378753595</v>
      </c>
      <c r="G444">
        <v>0</v>
      </c>
      <c r="H444">
        <v>0.187000006437301</v>
      </c>
      <c r="I444">
        <v>-5.8619999885559002</v>
      </c>
      <c r="J444">
        <v>6.4900003373622894E-2</v>
      </c>
      <c r="K444">
        <v>0.187000006437301</v>
      </c>
      <c r="L444">
        <v>0.65899997949600198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f>SUM(M444:CW444)</f>
        <v>2</v>
      </c>
    </row>
    <row r="445" spans="1:102" x14ac:dyDescent="0.2">
      <c r="A445" t="s">
        <v>5691</v>
      </c>
      <c r="B445" t="s">
        <v>5692</v>
      </c>
      <c r="C445" t="s">
        <v>5693</v>
      </c>
      <c r="D445">
        <v>159071</v>
      </c>
      <c r="E445">
        <v>0.99299997091293302</v>
      </c>
      <c r="F445">
        <v>9.8599996417760797E-3</v>
      </c>
      <c r="G445">
        <v>0.80199998617172197</v>
      </c>
      <c r="H445">
        <v>0.11200000345706899</v>
      </c>
      <c r="I445">
        <v>-24.756999969482401</v>
      </c>
      <c r="J445">
        <v>4.0300000458955702E-2</v>
      </c>
      <c r="K445">
        <v>9.1099999845027896E-2</v>
      </c>
      <c r="L445">
        <v>0.178000003099441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f>SUM(M445:CW445)</f>
        <v>2</v>
      </c>
    </row>
    <row r="446" spans="1:102" x14ac:dyDescent="0.2">
      <c r="A446" t="s">
        <v>5804</v>
      </c>
      <c r="B446" t="s">
        <v>5805</v>
      </c>
      <c r="C446" t="s">
        <v>5806</v>
      </c>
      <c r="D446">
        <v>142273</v>
      </c>
      <c r="E446">
        <v>3.5000000149011598E-2</v>
      </c>
      <c r="F446">
        <v>0.345999985933303</v>
      </c>
      <c r="G446">
        <v>0</v>
      </c>
      <c r="H446">
        <v>0.108000002801418</v>
      </c>
      <c r="I446">
        <v>-9.3090000152587802</v>
      </c>
      <c r="J446">
        <v>0.52999997138976995</v>
      </c>
      <c r="K446">
        <v>0.56199997663497903</v>
      </c>
      <c r="L446">
        <v>0.96399998664855902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f>SUM(M446:CW446)</f>
        <v>2</v>
      </c>
    </row>
    <row r="447" spans="1:102" x14ac:dyDescent="0.2">
      <c r="A447" t="s">
        <v>5820</v>
      </c>
      <c r="B447" t="s">
        <v>5321</v>
      </c>
      <c r="C447" t="s">
        <v>5821</v>
      </c>
      <c r="D447">
        <v>215733</v>
      </c>
      <c r="E447">
        <v>0.37099999189376798</v>
      </c>
      <c r="F447">
        <v>0.384999990463256</v>
      </c>
      <c r="G447">
        <v>0</v>
      </c>
      <c r="H447">
        <v>0.231000006198883</v>
      </c>
      <c r="I447">
        <v>-6.3619999885559002</v>
      </c>
      <c r="J447">
        <v>3.0799999833106901E-2</v>
      </c>
      <c r="K447">
        <v>0.32300001382827698</v>
      </c>
      <c r="L447">
        <v>0.57200002670287997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f>SUM(M447:CW447)</f>
        <v>2</v>
      </c>
    </row>
    <row r="448" spans="1:102" x14ac:dyDescent="0.2">
      <c r="A448" t="s">
        <v>5822</v>
      </c>
      <c r="B448" t="s">
        <v>5823</v>
      </c>
      <c r="C448" t="s">
        <v>5824</v>
      </c>
      <c r="D448">
        <v>173926</v>
      </c>
      <c r="E448">
        <v>2.0200000144541199E-3</v>
      </c>
      <c r="F448">
        <v>0.56300002336501997</v>
      </c>
      <c r="G448">
        <v>0</v>
      </c>
      <c r="H448">
        <v>0.104999996721744</v>
      </c>
      <c r="I448">
        <v>-5.7639999389648402</v>
      </c>
      <c r="J448">
        <v>6.17999993264675E-2</v>
      </c>
      <c r="K448">
        <v>0.36300000548362699</v>
      </c>
      <c r="L448">
        <v>0.96600002050399703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f>SUM(M448:CW448)</f>
        <v>2</v>
      </c>
    </row>
    <row r="449" spans="1:102" x14ac:dyDescent="0.2">
      <c r="A449" t="s">
        <v>5825</v>
      </c>
      <c r="B449" t="s">
        <v>5826</v>
      </c>
      <c r="C449" t="s">
        <v>1695</v>
      </c>
      <c r="D449">
        <v>177391</v>
      </c>
      <c r="E449">
        <v>5.1899999380111597E-2</v>
      </c>
      <c r="F449">
        <v>0.45300000905990601</v>
      </c>
      <c r="G449">
        <v>0</v>
      </c>
      <c r="H449">
        <v>0.17900000512599901</v>
      </c>
      <c r="I449">
        <v>-6.1189999580383301</v>
      </c>
      <c r="J449">
        <v>4.4500000774860299E-2</v>
      </c>
      <c r="K449">
        <v>0.432000011205673</v>
      </c>
      <c r="L449">
        <v>0.65200001001357999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f>SUM(M449:CW449)</f>
        <v>2</v>
      </c>
    </row>
    <row r="450" spans="1:102" x14ac:dyDescent="0.2">
      <c r="A450" t="s">
        <v>5904</v>
      </c>
      <c r="B450" t="s">
        <v>2732</v>
      </c>
      <c r="C450" t="s">
        <v>2733</v>
      </c>
      <c r="D450">
        <v>233280</v>
      </c>
      <c r="E450">
        <v>0.83799999952316195</v>
      </c>
      <c r="F450">
        <v>0.43000000715255698</v>
      </c>
      <c r="G450" s="1">
        <v>1.9799999790848199E-6</v>
      </c>
      <c r="H450">
        <v>0.103000000119209</v>
      </c>
      <c r="I450">
        <v>-7.6939997673034597</v>
      </c>
      <c r="J450">
        <v>2.87999995052814E-2</v>
      </c>
      <c r="K450">
        <v>0.34799998998641901</v>
      </c>
      <c r="L450">
        <v>0.50199997425079301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f>SUM(M450:CW450)</f>
        <v>2</v>
      </c>
    </row>
    <row r="451" spans="1:102" x14ac:dyDescent="0.2">
      <c r="A451" t="s">
        <v>5908</v>
      </c>
      <c r="B451" t="s">
        <v>5909</v>
      </c>
      <c r="C451" t="s">
        <v>5910</v>
      </c>
      <c r="D451">
        <v>199380</v>
      </c>
      <c r="E451">
        <v>4.1700000874698101E-3</v>
      </c>
      <c r="F451">
        <v>0.58899998664855902</v>
      </c>
      <c r="G451" s="1">
        <v>2.6699999580159699E-5</v>
      </c>
      <c r="H451">
        <v>0.13600000739097501</v>
      </c>
      <c r="I451">
        <v>-8.9910001754760707</v>
      </c>
      <c r="J451">
        <v>4.0300000458955702E-2</v>
      </c>
      <c r="K451">
        <v>0.75700002908706598</v>
      </c>
      <c r="L451">
        <v>0.76800000667571999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f>SUM(M451:CW451)</f>
        <v>2</v>
      </c>
    </row>
    <row r="452" spans="1:102" x14ac:dyDescent="0.2">
      <c r="A452" t="s">
        <v>5980</v>
      </c>
      <c r="B452" t="s">
        <v>5981</v>
      </c>
      <c r="C452" t="s">
        <v>5982</v>
      </c>
      <c r="D452">
        <v>246520</v>
      </c>
      <c r="E452">
        <v>2.4299999698996499E-2</v>
      </c>
      <c r="F452">
        <v>0.85199999809265103</v>
      </c>
      <c r="G452" s="1">
        <v>1.8199999658463599E-6</v>
      </c>
      <c r="H452">
        <v>4.9699999392032602E-2</v>
      </c>
      <c r="I452">
        <v>-8.1190004348754794</v>
      </c>
      <c r="J452">
        <v>3.4499999135732602E-2</v>
      </c>
      <c r="K452">
        <v>0.79299998283386197</v>
      </c>
      <c r="L452">
        <v>0.63999998569488503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f>SUM(M452:CW452)</f>
        <v>2</v>
      </c>
    </row>
    <row r="453" spans="1:102" x14ac:dyDescent="0.2">
      <c r="A453" t="s">
        <v>5992</v>
      </c>
      <c r="B453" t="s">
        <v>5993</v>
      </c>
      <c r="C453" t="s">
        <v>5994</v>
      </c>
      <c r="D453">
        <v>243976</v>
      </c>
      <c r="E453">
        <v>9.4800002872943795E-2</v>
      </c>
      <c r="F453">
        <v>0.60299998521804798</v>
      </c>
      <c r="G453">
        <v>0</v>
      </c>
      <c r="H453">
        <v>0.112999998033046</v>
      </c>
      <c r="I453">
        <v>-6.73600006103515</v>
      </c>
      <c r="J453">
        <v>6.6600002348423004E-2</v>
      </c>
      <c r="K453">
        <v>0.207000002264976</v>
      </c>
      <c r="L453">
        <v>0.72899997234344405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f>SUM(M453:CW453)</f>
        <v>2</v>
      </c>
    </row>
    <row r="454" spans="1:102" x14ac:dyDescent="0.2">
      <c r="A454" t="s">
        <v>6018</v>
      </c>
      <c r="B454" t="s">
        <v>6019</v>
      </c>
      <c r="C454" t="s">
        <v>6020</v>
      </c>
      <c r="D454">
        <v>203787</v>
      </c>
      <c r="E454">
        <v>4.1999999433755798E-2</v>
      </c>
      <c r="F454">
        <v>0.51099997758865301</v>
      </c>
      <c r="G454">
        <v>1.0699999984353701E-3</v>
      </c>
      <c r="H454">
        <v>3.79000008106231E-2</v>
      </c>
      <c r="I454">
        <v>-10.9600000381469</v>
      </c>
      <c r="J454">
        <v>0.16099999845027901</v>
      </c>
      <c r="K454">
        <v>0.84200000762939398</v>
      </c>
      <c r="L454">
        <v>0.94400000572204501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f>SUM(M454:CW454)</f>
        <v>2</v>
      </c>
    </row>
    <row r="455" spans="1:102" x14ac:dyDescent="0.2">
      <c r="A455" t="s">
        <v>6051</v>
      </c>
      <c r="B455" t="s">
        <v>6052</v>
      </c>
      <c r="C455" t="s">
        <v>493</v>
      </c>
      <c r="D455">
        <v>175067</v>
      </c>
      <c r="E455">
        <v>0.22900000214576699</v>
      </c>
      <c r="F455">
        <v>0.72699999809265103</v>
      </c>
      <c r="G455">
        <v>0</v>
      </c>
      <c r="H455">
        <v>0.17000000178813901</v>
      </c>
      <c r="I455">
        <v>-3.79099988937377</v>
      </c>
      <c r="J455">
        <v>0.14200000464916199</v>
      </c>
      <c r="K455">
        <v>0.68900001049041704</v>
      </c>
      <c r="L455">
        <v>0.64800000190734797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f>SUM(M455:CW455)</f>
        <v>2</v>
      </c>
    </row>
    <row r="456" spans="1:102" x14ac:dyDescent="0.2">
      <c r="A456" t="s">
        <v>6060</v>
      </c>
      <c r="B456" t="s">
        <v>6061</v>
      </c>
      <c r="C456" t="s">
        <v>5294</v>
      </c>
      <c r="D456">
        <v>305093</v>
      </c>
      <c r="E456">
        <v>0.15099999308586101</v>
      </c>
      <c r="F456">
        <v>0.48199999332427901</v>
      </c>
      <c r="G456">
        <v>0</v>
      </c>
      <c r="H456">
        <v>0.101000003516674</v>
      </c>
      <c r="I456">
        <v>-6.7569999694824201</v>
      </c>
      <c r="J456">
        <v>3.1099999323487199E-2</v>
      </c>
      <c r="K456">
        <v>0.32199999690055803</v>
      </c>
      <c r="L456">
        <v>0.384999990463256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f>SUM(M456:CW456)</f>
        <v>2</v>
      </c>
    </row>
    <row r="457" spans="1:102" x14ac:dyDescent="0.2">
      <c r="A457" t="s">
        <v>6065</v>
      </c>
      <c r="B457" t="s">
        <v>6066</v>
      </c>
      <c r="C457" t="s">
        <v>6067</v>
      </c>
      <c r="D457">
        <v>192606</v>
      </c>
      <c r="E457">
        <v>0.25699999928474399</v>
      </c>
      <c r="F457">
        <v>0.57800000905990601</v>
      </c>
      <c r="G457">
        <v>0</v>
      </c>
      <c r="H457">
        <v>0.129999995231628</v>
      </c>
      <c r="I457">
        <v>-5.7199997901916504</v>
      </c>
      <c r="J457">
        <v>0.19400000572204501</v>
      </c>
      <c r="K457">
        <v>0.16599999368190699</v>
      </c>
      <c r="L457">
        <v>0.74800002574920599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f>SUM(M457:CW457)</f>
        <v>2</v>
      </c>
    </row>
    <row r="458" spans="1:102" x14ac:dyDescent="0.2">
      <c r="A458" t="s">
        <v>6114</v>
      </c>
      <c r="B458" t="s">
        <v>6115</v>
      </c>
      <c r="C458" t="s">
        <v>4512</v>
      </c>
      <c r="D458">
        <v>177427</v>
      </c>
      <c r="E458">
        <v>0.45100000500678999</v>
      </c>
      <c r="F458">
        <v>0.81499999761581399</v>
      </c>
      <c r="G458" s="1">
        <v>4.68999991426244E-4</v>
      </c>
      <c r="H458">
        <v>9.74999964237213E-2</v>
      </c>
      <c r="I458">
        <v>-7.7649998664855904</v>
      </c>
      <c r="J458">
        <v>4.3800000101327799E-2</v>
      </c>
      <c r="K458">
        <v>0.95499998331069902</v>
      </c>
      <c r="L458">
        <v>0.70999997854232699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f>SUM(M458:CW458)</f>
        <v>2</v>
      </c>
    </row>
    <row r="459" spans="1:102" x14ac:dyDescent="0.2">
      <c r="A459" t="s">
        <v>6147</v>
      </c>
      <c r="B459" t="s">
        <v>6148</v>
      </c>
      <c r="C459" t="s">
        <v>6149</v>
      </c>
      <c r="D459">
        <v>192667</v>
      </c>
      <c r="E459">
        <v>0.47799998521804798</v>
      </c>
      <c r="F459">
        <v>0.60799998044967596</v>
      </c>
      <c r="G459">
        <v>0</v>
      </c>
      <c r="H459">
        <v>0.13699999451637199</v>
      </c>
      <c r="I459">
        <v>-5.05800008773803</v>
      </c>
      <c r="J459">
        <v>4.8399999737739501E-2</v>
      </c>
      <c r="K459">
        <v>0.490000009536743</v>
      </c>
      <c r="L459">
        <v>0.64399999380111606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f>SUM(M459:CW459)</f>
        <v>2</v>
      </c>
    </row>
    <row r="460" spans="1:102" x14ac:dyDescent="0.2">
      <c r="A460" t="s">
        <v>6179</v>
      </c>
      <c r="B460" t="s">
        <v>918</v>
      </c>
      <c r="C460" t="s">
        <v>5646</v>
      </c>
      <c r="D460">
        <v>163133</v>
      </c>
      <c r="E460">
        <v>0.79400002956390303</v>
      </c>
      <c r="F460">
        <v>0.46599999070167503</v>
      </c>
      <c r="G460" s="1">
        <v>2.0600000425474701E-6</v>
      </c>
      <c r="H460">
        <v>9.1499999165534904E-2</v>
      </c>
      <c r="I460">
        <v>-9.0740003585815394</v>
      </c>
      <c r="J460">
        <v>3.04000005125999E-2</v>
      </c>
      <c r="K460">
        <v>0.35299998521804798</v>
      </c>
      <c r="L460">
        <v>0.68500000238418501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f>SUM(M460:CW460)</f>
        <v>2</v>
      </c>
    </row>
    <row r="461" spans="1:102" x14ac:dyDescent="0.2">
      <c r="A461" t="s">
        <v>6207</v>
      </c>
      <c r="B461" t="s">
        <v>6208</v>
      </c>
      <c r="C461" t="s">
        <v>6209</v>
      </c>
      <c r="D461">
        <v>240732</v>
      </c>
      <c r="E461">
        <v>6.6200003027915899E-2</v>
      </c>
      <c r="F461">
        <v>0.33300000429153398</v>
      </c>
      <c r="G461" s="1">
        <v>3.1699999817647002E-4</v>
      </c>
      <c r="H461">
        <v>0.33899998664855902</v>
      </c>
      <c r="I461">
        <v>-11.310000419616699</v>
      </c>
      <c r="J461">
        <v>7.1999996900558402E-2</v>
      </c>
      <c r="K461">
        <v>0.39800000190734802</v>
      </c>
      <c r="L461">
        <v>0.58799999952316195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f>SUM(M461:CW461)</f>
        <v>2</v>
      </c>
    </row>
    <row r="462" spans="1:102" x14ac:dyDescent="0.2">
      <c r="A462" t="s">
        <v>6283</v>
      </c>
      <c r="B462" t="s">
        <v>6284</v>
      </c>
      <c r="C462" t="s">
        <v>2570</v>
      </c>
      <c r="D462">
        <v>257133</v>
      </c>
      <c r="E462">
        <v>5.6699998676776803E-2</v>
      </c>
      <c r="F462">
        <v>0.71100002527236905</v>
      </c>
      <c r="G462">
        <v>0</v>
      </c>
      <c r="H462">
        <v>0.13400000333786</v>
      </c>
      <c r="I462">
        <v>-5.4939999580383301</v>
      </c>
      <c r="J462">
        <v>4.0500000119209199E-2</v>
      </c>
      <c r="K462">
        <v>0.53899997472762995</v>
      </c>
      <c r="L462">
        <v>0.52399998903274503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f>SUM(M462:CW462)</f>
        <v>2</v>
      </c>
    </row>
    <row r="463" spans="1:102" x14ac:dyDescent="0.2">
      <c r="A463" t="s">
        <v>6298</v>
      </c>
      <c r="B463" t="s">
        <v>2683</v>
      </c>
      <c r="C463" t="s">
        <v>297</v>
      </c>
      <c r="D463">
        <v>213600</v>
      </c>
      <c r="E463">
        <v>0.216000005602836</v>
      </c>
      <c r="F463">
        <v>0.70200002193450906</v>
      </c>
      <c r="G463">
        <v>0</v>
      </c>
      <c r="H463">
        <v>0.158999994397163</v>
      </c>
      <c r="I463">
        <v>-5.6420001983642498</v>
      </c>
      <c r="J463">
        <v>2.6100000366568499E-2</v>
      </c>
      <c r="K463">
        <v>0.48399999737739502</v>
      </c>
      <c r="L463">
        <v>0.68900001049041704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f>SUM(M463:CW463)</f>
        <v>2</v>
      </c>
    </row>
    <row r="464" spans="1:102" x14ac:dyDescent="0.2">
      <c r="A464" t="s">
        <v>6310</v>
      </c>
      <c r="B464" t="s">
        <v>6311</v>
      </c>
      <c r="C464" t="s">
        <v>6312</v>
      </c>
      <c r="D464">
        <v>157657</v>
      </c>
      <c r="E464">
        <v>0.21799999475479101</v>
      </c>
      <c r="F464">
        <v>0.65600001811981201</v>
      </c>
      <c r="G464">
        <v>0</v>
      </c>
      <c r="H464">
        <v>0.115000002086162</v>
      </c>
      <c r="I464">
        <v>-5.5409998893737704</v>
      </c>
      <c r="J464">
        <v>0.27599999308586098</v>
      </c>
      <c r="K464">
        <v>0.365000009536743</v>
      </c>
      <c r="L464">
        <v>0.68800002336501997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f>SUM(M464:CW464)</f>
        <v>2</v>
      </c>
    </row>
    <row r="465" spans="1:102" x14ac:dyDescent="0.2">
      <c r="A465" t="s">
        <v>6358</v>
      </c>
      <c r="B465" t="s">
        <v>6359</v>
      </c>
      <c r="C465" t="s">
        <v>6360</v>
      </c>
      <c r="D465">
        <v>175173</v>
      </c>
      <c r="E465">
        <v>0.32600000500678999</v>
      </c>
      <c r="F465">
        <v>0.71600002050399703</v>
      </c>
      <c r="G465">
        <v>0</v>
      </c>
      <c r="H465">
        <v>0.65899997949600198</v>
      </c>
      <c r="I465">
        <v>-5.0250000953674299</v>
      </c>
      <c r="J465">
        <v>4.3099999427795403E-2</v>
      </c>
      <c r="K465">
        <v>0.90100002288818304</v>
      </c>
      <c r="L465">
        <v>0.53500002622604304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f>SUM(M465:CW465)</f>
        <v>2</v>
      </c>
    </row>
    <row r="466" spans="1:102" x14ac:dyDescent="0.2">
      <c r="A466" t="s">
        <v>6404</v>
      </c>
      <c r="B466" t="s">
        <v>6405</v>
      </c>
      <c r="C466" t="s">
        <v>6406</v>
      </c>
      <c r="D466">
        <v>205040</v>
      </c>
      <c r="E466">
        <v>6.0899998992681503E-2</v>
      </c>
      <c r="F466">
        <v>0.56900000572204501</v>
      </c>
      <c r="G466">
        <v>8.1600002944469396E-2</v>
      </c>
      <c r="H466">
        <v>0.10000000149011599</v>
      </c>
      <c r="I466">
        <v>-8.1520004272460902</v>
      </c>
      <c r="J466">
        <v>0.13600000739097501</v>
      </c>
      <c r="K466">
        <v>0.29399999976158098</v>
      </c>
      <c r="L466">
        <v>0.85000002384185702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f>SUM(M466:CW466)</f>
        <v>2</v>
      </c>
    </row>
    <row r="467" spans="1:102" x14ac:dyDescent="0.2">
      <c r="A467" t="s">
        <v>6513</v>
      </c>
      <c r="B467" t="s">
        <v>6514</v>
      </c>
      <c r="C467" t="s">
        <v>6515</v>
      </c>
      <c r="D467">
        <v>195992</v>
      </c>
      <c r="E467">
        <v>3.1099999323487199E-2</v>
      </c>
      <c r="F467">
        <v>0.54299998283386197</v>
      </c>
      <c r="G467">
        <v>0</v>
      </c>
      <c r="H467">
        <v>0.153999999165534</v>
      </c>
      <c r="I467">
        <v>-6.3379998207092196</v>
      </c>
      <c r="J467">
        <v>0.20000000298023199</v>
      </c>
      <c r="K467">
        <v>0.43000000715255698</v>
      </c>
      <c r="L467">
        <v>0.88499999046325595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f>SUM(M467:CW467)</f>
        <v>2</v>
      </c>
    </row>
    <row r="468" spans="1:102" x14ac:dyDescent="0.2">
      <c r="A468" t="s">
        <v>6519</v>
      </c>
      <c r="B468" t="s">
        <v>6520</v>
      </c>
      <c r="C468" t="s">
        <v>1728</v>
      </c>
      <c r="D468">
        <v>231267</v>
      </c>
      <c r="E468">
        <v>0.35400000214576699</v>
      </c>
      <c r="F468">
        <v>0.56300002336501997</v>
      </c>
      <c r="G468">
        <v>0</v>
      </c>
      <c r="H468">
        <v>0.13600000739097501</v>
      </c>
      <c r="I468">
        <v>-5.8429999351501403</v>
      </c>
      <c r="J468">
        <v>4.5400001108646303E-2</v>
      </c>
      <c r="K468">
        <v>0.37400001287460299</v>
      </c>
      <c r="L468">
        <v>0.68000000715255704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f>SUM(M468:CW468)</f>
        <v>2</v>
      </c>
    </row>
    <row r="469" spans="1:102" x14ac:dyDescent="0.2">
      <c r="A469" t="s">
        <v>6539</v>
      </c>
      <c r="B469" t="s">
        <v>6540</v>
      </c>
      <c r="C469" t="s">
        <v>231</v>
      </c>
      <c r="D469">
        <v>240147</v>
      </c>
      <c r="E469">
        <v>0.950999975204467</v>
      </c>
      <c r="F469">
        <v>0.109999999403953</v>
      </c>
      <c r="G469">
        <v>2.3600000422447898E-3</v>
      </c>
      <c r="H469">
        <v>9.6199996769428198E-2</v>
      </c>
      <c r="I469">
        <v>-14.9010000228881</v>
      </c>
      <c r="J469">
        <v>3.8800001144409103E-2</v>
      </c>
      <c r="K469">
        <v>0.23399999737739499</v>
      </c>
      <c r="L469">
        <v>0.41499999165534901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f>SUM(M469:CW469)</f>
        <v>2</v>
      </c>
    </row>
    <row r="470" spans="1:102" x14ac:dyDescent="0.2">
      <c r="A470" t="s">
        <v>6543</v>
      </c>
      <c r="B470" t="s">
        <v>6544</v>
      </c>
      <c r="C470" t="s">
        <v>3999</v>
      </c>
      <c r="D470">
        <v>195000</v>
      </c>
      <c r="E470">
        <v>7.2300001978874207E-2</v>
      </c>
      <c r="F470">
        <v>0.72600001096725397</v>
      </c>
      <c r="G470" s="1">
        <v>8.4499997683451494E-6</v>
      </c>
      <c r="H470">
        <v>8.9500002562999698E-2</v>
      </c>
      <c r="I470">
        <v>-4.3460001945495597</v>
      </c>
      <c r="J470">
        <v>4.14000004529953E-2</v>
      </c>
      <c r="K470">
        <v>0.36199998855590798</v>
      </c>
      <c r="L470">
        <v>0.60900002717971802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f>SUM(M470:CW470)</f>
        <v>2</v>
      </c>
    </row>
    <row r="471" spans="1:102" x14ac:dyDescent="0.2">
      <c r="A471" t="s">
        <v>6565</v>
      </c>
      <c r="B471" t="s">
        <v>6566</v>
      </c>
      <c r="C471" t="s">
        <v>112</v>
      </c>
      <c r="D471">
        <v>199267</v>
      </c>
      <c r="E471">
        <v>0.54500001668929998</v>
      </c>
      <c r="F471">
        <v>0.47299998998641901</v>
      </c>
      <c r="G471" s="1">
        <v>1.2499999684223399E-6</v>
      </c>
      <c r="H471">
        <v>3.5599999129772103E-2</v>
      </c>
      <c r="I471">
        <v>-11.454000473022401</v>
      </c>
      <c r="J471">
        <v>6.0100000351667397E-2</v>
      </c>
      <c r="K471">
        <v>0.56099998950958196</v>
      </c>
      <c r="L471">
        <v>0.47400000691413802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f>SUM(M471:CW471)</f>
        <v>2</v>
      </c>
    </row>
    <row r="472" spans="1:102" x14ac:dyDescent="0.2">
      <c r="A472" t="s">
        <v>6578</v>
      </c>
      <c r="B472" t="s">
        <v>6579</v>
      </c>
      <c r="C472" t="s">
        <v>6580</v>
      </c>
      <c r="D472">
        <v>203893</v>
      </c>
      <c r="E472">
        <v>8.2500003278255393E-2</v>
      </c>
      <c r="F472">
        <v>0.54100000858306796</v>
      </c>
      <c r="G472" s="1">
        <v>3.1100001069717098E-4</v>
      </c>
      <c r="H472">
        <v>6.4999997615814195E-2</v>
      </c>
      <c r="I472">
        <v>-10.4370002746582</v>
      </c>
      <c r="J472">
        <v>4.0300000458955702E-2</v>
      </c>
      <c r="K472">
        <v>0.962000012397766</v>
      </c>
      <c r="L472">
        <v>0.78700000047683705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f>SUM(M472:CW472)</f>
        <v>2</v>
      </c>
    </row>
    <row r="473" spans="1:102" x14ac:dyDescent="0.2">
      <c r="A473" t="s">
        <v>6617</v>
      </c>
      <c r="B473" t="s">
        <v>6618</v>
      </c>
      <c r="C473" t="s">
        <v>4818</v>
      </c>
      <c r="D473">
        <v>244453</v>
      </c>
      <c r="E473">
        <v>1.6200000420212701E-2</v>
      </c>
      <c r="F473">
        <v>0.73400002717971802</v>
      </c>
      <c r="G473" s="1">
        <v>1.9000000293090099E-6</v>
      </c>
      <c r="H473">
        <v>0.14499999582767401</v>
      </c>
      <c r="I473">
        <v>-5.9499998092651296</v>
      </c>
      <c r="J473">
        <v>0.10700000077485999</v>
      </c>
      <c r="K473">
        <v>0.37200000882148698</v>
      </c>
      <c r="L473">
        <v>0.62300002574920599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f>SUM(M473:CW473)</f>
        <v>2</v>
      </c>
    </row>
    <row r="474" spans="1:102" x14ac:dyDescent="0.2">
      <c r="A474" t="s">
        <v>6621</v>
      </c>
      <c r="B474" t="s">
        <v>6622</v>
      </c>
      <c r="C474" t="s">
        <v>6623</v>
      </c>
      <c r="D474">
        <v>139567</v>
      </c>
      <c r="E474">
        <v>0.54799997806548995</v>
      </c>
      <c r="F474">
        <v>0.549000024795532</v>
      </c>
      <c r="G474">
        <v>0</v>
      </c>
      <c r="H474">
        <v>0.13699999451637199</v>
      </c>
      <c r="I474">
        <v>-6.0409998893737704</v>
      </c>
      <c r="J474">
        <v>3.8699999451637199E-2</v>
      </c>
      <c r="K474">
        <v>0.27700001001357999</v>
      </c>
      <c r="L474">
        <v>0.74400001764297397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f>SUM(M474:CW474)</f>
        <v>2</v>
      </c>
    </row>
    <row r="475" spans="1:102" x14ac:dyDescent="0.2">
      <c r="A475" t="s">
        <v>6678</v>
      </c>
      <c r="B475" t="s">
        <v>978</v>
      </c>
      <c r="C475" t="s">
        <v>979</v>
      </c>
      <c r="D475">
        <v>168640</v>
      </c>
      <c r="E475">
        <v>0.33799999952316201</v>
      </c>
      <c r="F475">
        <v>0.55900001525878895</v>
      </c>
      <c r="G475">
        <v>0</v>
      </c>
      <c r="H475">
        <v>0.26199999451637201</v>
      </c>
      <c r="I475">
        <v>-5.1350002288818297</v>
      </c>
      <c r="J475">
        <v>0.31299999356269798</v>
      </c>
      <c r="K475">
        <v>0.47299998998641901</v>
      </c>
      <c r="L475">
        <v>0.63300001621246305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f>SUM(M475:CW475)</f>
        <v>2</v>
      </c>
    </row>
    <row r="476" spans="1:102" x14ac:dyDescent="0.2">
      <c r="A476" t="s">
        <v>6684</v>
      </c>
      <c r="B476" t="s">
        <v>6685</v>
      </c>
      <c r="C476" t="s">
        <v>6686</v>
      </c>
      <c r="D476">
        <v>332907</v>
      </c>
      <c r="E476">
        <v>0.25</v>
      </c>
      <c r="F476">
        <v>0.44600000977516102</v>
      </c>
      <c r="G476" s="1">
        <v>7.0400000549852805E-4</v>
      </c>
      <c r="H476">
        <v>0.31799998879432601</v>
      </c>
      <c r="I476">
        <v>-13.079000473022401</v>
      </c>
      <c r="J476">
        <v>8.6699999868869698E-2</v>
      </c>
      <c r="K476">
        <v>0.74299997091293302</v>
      </c>
      <c r="L476">
        <v>0.76599997282028198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f>SUM(M476:CW476)</f>
        <v>2</v>
      </c>
    </row>
    <row r="477" spans="1:102" x14ac:dyDescent="0.2">
      <c r="A477" t="s">
        <v>6701</v>
      </c>
      <c r="B477" t="s">
        <v>6702</v>
      </c>
      <c r="C477" t="s">
        <v>5395</v>
      </c>
      <c r="D477">
        <v>178933</v>
      </c>
      <c r="E477">
        <v>2.0099999383091901E-3</v>
      </c>
      <c r="F477">
        <v>0.903999984264373</v>
      </c>
      <c r="G477" s="1">
        <v>4.6999998630781099E-6</v>
      </c>
      <c r="H477">
        <v>9.4999998807907104E-2</v>
      </c>
      <c r="I477">
        <v>-3.84400010108947</v>
      </c>
      <c r="J477">
        <v>3.4200001507997499E-2</v>
      </c>
      <c r="K477">
        <v>0.95999997854232699</v>
      </c>
      <c r="L477">
        <v>0.51800000667571999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f>SUM(M477:CW477)</f>
        <v>2</v>
      </c>
    </row>
    <row r="478" spans="1:102" x14ac:dyDescent="0.2">
      <c r="A478" t="s">
        <v>6709</v>
      </c>
      <c r="B478" t="s">
        <v>6710</v>
      </c>
      <c r="C478" t="s">
        <v>6711</v>
      </c>
      <c r="D478">
        <v>251077</v>
      </c>
      <c r="E478">
        <v>0.41600000858306801</v>
      </c>
      <c r="F478">
        <v>0.47299998998641901</v>
      </c>
      <c r="G478">
        <v>0.57200002670287997</v>
      </c>
      <c r="H478">
        <v>9.9399998784065205E-2</v>
      </c>
      <c r="I478">
        <v>-9.3240003585815394</v>
      </c>
      <c r="J478">
        <v>0.17399999499320901</v>
      </c>
      <c r="K478">
        <v>0.31000000238418501</v>
      </c>
      <c r="L478">
        <v>0.77600002288818304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f>SUM(M478:CW478)</f>
        <v>2</v>
      </c>
    </row>
    <row r="479" spans="1:102" x14ac:dyDescent="0.2">
      <c r="A479" t="s">
        <v>6731</v>
      </c>
      <c r="B479" t="s">
        <v>6732</v>
      </c>
      <c r="C479" t="s">
        <v>2674</v>
      </c>
      <c r="D479">
        <v>384307</v>
      </c>
      <c r="E479">
        <v>0.53700000047683705</v>
      </c>
      <c r="F479">
        <v>0.48500001430511402</v>
      </c>
      <c r="G479" s="1">
        <v>1.7900000557347E-6</v>
      </c>
      <c r="H479">
        <v>0.104000002145767</v>
      </c>
      <c r="I479">
        <v>-8.04500007629394</v>
      </c>
      <c r="J479">
        <v>4.6700000762939398E-2</v>
      </c>
      <c r="K479">
        <v>0.10199999809265101</v>
      </c>
      <c r="L479">
        <v>0.53399997949600198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f>SUM(M479:CW479)</f>
        <v>2</v>
      </c>
    </row>
    <row r="480" spans="1:102" x14ac:dyDescent="0.2">
      <c r="A480" t="s">
        <v>6756</v>
      </c>
      <c r="B480" t="s">
        <v>6757</v>
      </c>
      <c r="C480" t="s">
        <v>6758</v>
      </c>
      <c r="D480">
        <v>152953</v>
      </c>
      <c r="E480">
        <v>0.98799997568130404</v>
      </c>
      <c r="F480">
        <v>0.14699999988078999</v>
      </c>
      <c r="G480">
        <v>3.0900000128895001E-3</v>
      </c>
      <c r="H480">
        <v>0.111000001430511</v>
      </c>
      <c r="I480">
        <v>-15.0019998550415</v>
      </c>
      <c r="J480">
        <v>3.6899998784065198E-2</v>
      </c>
      <c r="K480">
        <v>0.116999998688697</v>
      </c>
      <c r="L480">
        <v>0.46399998664855902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f>SUM(M480:CW480)</f>
        <v>2</v>
      </c>
    </row>
    <row r="481" spans="1:102" x14ac:dyDescent="0.2">
      <c r="A481" t="s">
        <v>6763</v>
      </c>
      <c r="B481" t="s">
        <v>6764</v>
      </c>
      <c r="C481" t="s">
        <v>6765</v>
      </c>
      <c r="D481">
        <v>213333</v>
      </c>
      <c r="E481">
        <v>2.96000000089406E-2</v>
      </c>
      <c r="F481">
        <v>0.79199999570846502</v>
      </c>
      <c r="G481" s="1">
        <v>3.8999998650979203E-5</v>
      </c>
      <c r="H481">
        <v>9.2500001192092896E-2</v>
      </c>
      <c r="I481">
        <v>-3.5829999446868799</v>
      </c>
      <c r="J481">
        <v>4.1799999773502301E-2</v>
      </c>
      <c r="K481">
        <v>0.33300000429153398</v>
      </c>
      <c r="L481">
        <v>0.69800001382827703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f>SUM(M481:CW481)</f>
        <v>2</v>
      </c>
    </row>
    <row r="482" spans="1:102" x14ac:dyDescent="0.2">
      <c r="A482" t="s">
        <v>6772</v>
      </c>
      <c r="B482" t="s">
        <v>6773</v>
      </c>
      <c r="C482" t="s">
        <v>5109</v>
      </c>
      <c r="D482">
        <v>202747</v>
      </c>
      <c r="E482">
        <v>0.116999998688697</v>
      </c>
      <c r="F482">
        <v>0.69999998807907104</v>
      </c>
      <c r="G482">
        <v>0</v>
      </c>
      <c r="H482">
        <v>9.3900002539157798E-2</v>
      </c>
      <c r="I482">
        <v>-4.2750000953674299</v>
      </c>
      <c r="J482">
        <v>4.5600000768899897E-2</v>
      </c>
      <c r="K482">
        <v>0.43799999356269798</v>
      </c>
      <c r="L482">
        <v>0.58399999141693104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f>SUM(M482:CW482)</f>
        <v>2</v>
      </c>
    </row>
    <row r="483" spans="1:102" x14ac:dyDescent="0.2">
      <c r="A483" t="s">
        <v>6781</v>
      </c>
      <c r="B483" t="s">
        <v>2251</v>
      </c>
      <c r="C483" t="s">
        <v>4359</v>
      </c>
      <c r="D483">
        <v>163237</v>
      </c>
      <c r="E483">
        <v>9.7500002011656692E-3</v>
      </c>
      <c r="F483">
        <v>0.87000000476837103</v>
      </c>
      <c r="G483">
        <v>9.2699997127056094E-2</v>
      </c>
      <c r="H483">
        <v>8.2900002598762498E-2</v>
      </c>
      <c r="I483">
        <v>-3.3029999732971098</v>
      </c>
      <c r="J483">
        <v>4.9400001764297402E-2</v>
      </c>
      <c r="K483">
        <v>0.30500000715255698</v>
      </c>
      <c r="L483">
        <v>0.71499997377395597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f>SUM(M483:CW483)</f>
        <v>2</v>
      </c>
    </row>
    <row r="484" spans="1:102" x14ac:dyDescent="0.2">
      <c r="A484" t="s">
        <v>6796</v>
      </c>
      <c r="B484" t="s">
        <v>6797</v>
      </c>
      <c r="C484" t="s">
        <v>6798</v>
      </c>
      <c r="D484">
        <v>183527</v>
      </c>
      <c r="E484">
        <v>5.3400001488626003E-3</v>
      </c>
      <c r="F484">
        <v>0.58999997377395597</v>
      </c>
      <c r="G484">
        <v>0</v>
      </c>
      <c r="H484">
        <v>0.109999999403953</v>
      </c>
      <c r="I484">
        <v>-6.5079998970031703</v>
      </c>
      <c r="J484">
        <v>0.28999999165534901</v>
      </c>
      <c r="K484">
        <v>0.21899999678134899</v>
      </c>
      <c r="L484">
        <v>0.94999998807907104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f>SUM(M484:CW484)</f>
        <v>2</v>
      </c>
    </row>
    <row r="485" spans="1:102" x14ac:dyDescent="0.2">
      <c r="A485" t="s">
        <v>6799</v>
      </c>
      <c r="B485" t="s">
        <v>6800</v>
      </c>
      <c r="C485" t="s">
        <v>2925</v>
      </c>
      <c r="D485">
        <v>279507</v>
      </c>
      <c r="E485">
        <v>0.31099998950958202</v>
      </c>
      <c r="F485">
        <v>0.50499999523162797</v>
      </c>
      <c r="G485" s="1">
        <v>7.4000003223772997E-5</v>
      </c>
      <c r="H485">
        <v>7.7699996531009605E-2</v>
      </c>
      <c r="I485">
        <v>-7.3449997901916504</v>
      </c>
      <c r="J485">
        <v>8.2800000905990601E-2</v>
      </c>
      <c r="K485">
        <v>0.75700002908706598</v>
      </c>
      <c r="L485">
        <v>0.76999998092651301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f>SUM(M485:CW485)</f>
        <v>2</v>
      </c>
    </row>
    <row r="486" spans="1:102" x14ac:dyDescent="0.2">
      <c r="A486" t="s">
        <v>6806</v>
      </c>
      <c r="B486" t="s">
        <v>6807</v>
      </c>
      <c r="C486" t="s">
        <v>6808</v>
      </c>
      <c r="D486">
        <v>146390</v>
      </c>
      <c r="E486">
        <v>0.81999999284744196</v>
      </c>
      <c r="F486">
        <v>0.528999984264373</v>
      </c>
      <c r="G486">
        <v>1.1299999896436899E-3</v>
      </c>
      <c r="H486">
        <v>0.24899999797344199</v>
      </c>
      <c r="I486">
        <v>-12.2419996261596</v>
      </c>
      <c r="J486">
        <v>0.14699999988078999</v>
      </c>
      <c r="K486">
        <v>0.57700002193450906</v>
      </c>
      <c r="L486">
        <v>0.700999975204467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f>SUM(M486:CW486)</f>
        <v>2</v>
      </c>
    </row>
    <row r="487" spans="1:102" x14ac:dyDescent="0.2">
      <c r="A487" t="s">
        <v>6840</v>
      </c>
      <c r="B487" t="s">
        <v>6841</v>
      </c>
      <c r="C487" t="s">
        <v>2206</v>
      </c>
      <c r="D487">
        <v>204000</v>
      </c>
      <c r="E487" s="1">
        <v>6.7900000431109206E-5</v>
      </c>
      <c r="F487">
        <v>0.89999997615814198</v>
      </c>
      <c r="G487">
        <v>0</v>
      </c>
      <c r="H487">
        <v>0.35800001025199801</v>
      </c>
      <c r="I487">
        <v>-4.4169998168945304</v>
      </c>
      <c r="J487">
        <v>4.8200000077485997E-2</v>
      </c>
      <c r="K487">
        <v>0.48399999737739502</v>
      </c>
      <c r="L487">
        <v>0.48699998855590798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f>SUM(M487:CW487)</f>
        <v>2</v>
      </c>
    </row>
    <row r="488" spans="1:102" x14ac:dyDescent="0.2">
      <c r="A488" t="s">
        <v>6845</v>
      </c>
      <c r="B488" t="s">
        <v>4306</v>
      </c>
      <c r="C488" t="s">
        <v>4108</v>
      </c>
      <c r="D488">
        <v>176320</v>
      </c>
      <c r="E488">
        <v>0.40099999308586098</v>
      </c>
      <c r="F488">
        <v>0.41499999165534901</v>
      </c>
      <c r="G488">
        <v>0</v>
      </c>
      <c r="H488">
        <v>6.1599999666213899E-2</v>
      </c>
      <c r="I488">
        <v>-6.8520002365112296</v>
      </c>
      <c r="J488">
        <v>6.3900001347064903E-2</v>
      </c>
      <c r="K488">
        <v>0.45500001311302102</v>
      </c>
      <c r="L488">
        <v>0.72799998521804798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f>SUM(M488:CW488)</f>
        <v>2</v>
      </c>
    </row>
    <row r="489" spans="1:102" x14ac:dyDescent="0.2">
      <c r="A489" t="s">
        <v>6859</v>
      </c>
      <c r="B489" t="s">
        <v>1064</v>
      </c>
      <c r="C489" t="s">
        <v>6860</v>
      </c>
      <c r="D489">
        <v>167912</v>
      </c>
      <c r="E489">
        <v>0.17900000512599901</v>
      </c>
      <c r="F489">
        <v>0.61699998378753595</v>
      </c>
      <c r="G489">
        <v>0</v>
      </c>
      <c r="H489">
        <v>0.112999998033046</v>
      </c>
      <c r="I489">
        <v>-6.0770001411437899</v>
      </c>
      <c r="J489">
        <v>3.0899999663233702E-2</v>
      </c>
      <c r="K489">
        <v>0.59100002050399703</v>
      </c>
      <c r="L489">
        <v>0.65100002288818304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f>SUM(M489:CW489)</f>
        <v>2</v>
      </c>
    </row>
    <row r="490" spans="1:102" x14ac:dyDescent="0.2">
      <c r="A490" t="s">
        <v>6868</v>
      </c>
      <c r="B490" t="s">
        <v>6869</v>
      </c>
      <c r="C490" t="s">
        <v>6870</v>
      </c>
      <c r="D490">
        <v>219467</v>
      </c>
      <c r="E490">
        <v>0.15099999308586101</v>
      </c>
      <c r="F490">
        <v>0.55099999904632502</v>
      </c>
      <c r="G490">
        <v>0</v>
      </c>
      <c r="H490">
        <v>8.2699999213218606E-2</v>
      </c>
      <c r="I490">
        <v>-5.1770000457763601</v>
      </c>
      <c r="J490">
        <v>3.9599999785423202E-2</v>
      </c>
      <c r="K490">
        <v>0.80699998140335005</v>
      </c>
      <c r="L490">
        <v>0.85100001096725397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f>SUM(M490:CW490)</f>
        <v>2</v>
      </c>
    </row>
    <row r="491" spans="1:102" x14ac:dyDescent="0.2">
      <c r="A491" t="s">
        <v>6876</v>
      </c>
      <c r="B491" t="s">
        <v>6877</v>
      </c>
      <c r="C491" t="s">
        <v>4818</v>
      </c>
      <c r="D491">
        <v>197267</v>
      </c>
      <c r="E491">
        <v>9.3000002205371801E-2</v>
      </c>
      <c r="F491">
        <v>0.59299999475479104</v>
      </c>
      <c r="G491" s="1">
        <v>1.6499999446750701E-6</v>
      </c>
      <c r="H491">
        <v>9.6000000834464999E-2</v>
      </c>
      <c r="I491">
        <v>-5.0359997749328604</v>
      </c>
      <c r="J491">
        <v>3.2299999147653503E-2</v>
      </c>
      <c r="K491">
        <v>0.104000002145767</v>
      </c>
      <c r="L491">
        <v>0.62800002098083496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f>SUM(M491:CW491)</f>
        <v>2</v>
      </c>
    </row>
    <row r="492" spans="1:102" x14ac:dyDescent="0.2">
      <c r="A492" t="s">
        <v>6890</v>
      </c>
      <c r="B492" t="s">
        <v>6891</v>
      </c>
      <c r="C492" t="s">
        <v>6892</v>
      </c>
      <c r="D492">
        <v>210507</v>
      </c>
      <c r="E492">
        <v>0.64700001478195102</v>
      </c>
      <c r="F492">
        <v>0.21999999880790699</v>
      </c>
      <c r="G492">
        <v>8.1399995833635296E-3</v>
      </c>
      <c r="H492">
        <v>0.17900000512599901</v>
      </c>
      <c r="I492">
        <v>-10.2019996643066</v>
      </c>
      <c r="J492">
        <v>3.13999988138675E-2</v>
      </c>
      <c r="K492">
        <v>0.135000005364418</v>
      </c>
      <c r="L492">
        <v>0.52100002765655495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f>SUM(M492:CW492)</f>
        <v>2</v>
      </c>
    </row>
    <row r="493" spans="1:102" x14ac:dyDescent="0.2">
      <c r="A493" t="s">
        <v>6982</v>
      </c>
      <c r="B493" t="s">
        <v>6983</v>
      </c>
      <c r="C493" t="s">
        <v>6984</v>
      </c>
      <c r="D493">
        <v>210080</v>
      </c>
      <c r="E493">
        <v>0.88200002908706598</v>
      </c>
      <c r="F493">
        <v>0.41600000858306801</v>
      </c>
      <c r="G493" s="1">
        <v>5.8599998010322397E-4</v>
      </c>
      <c r="H493">
        <v>0.11200000345706899</v>
      </c>
      <c r="I493">
        <v>-9.7939996719360298</v>
      </c>
      <c r="J493">
        <v>2.45999991893768E-2</v>
      </c>
      <c r="K493">
        <v>0.41699999570846502</v>
      </c>
      <c r="L493">
        <v>0.59200000762939398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f>SUM(M493:CW493)</f>
        <v>2</v>
      </c>
    </row>
    <row r="494" spans="1:102" x14ac:dyDescent="0.2">
      <c r="A494" t="s">
        <v>7015</v>
      </c>
      <c r="B494" t="s">
        <v>5582</v>
      </c>
      <c r="C494" t="s">
        <v>3481</v>
      </c>
      <c r="D494">
        <v>516893</v>
      </c>
      <c r="E494">
        <v>0.69900000095367398</v>
      </c>
      <c r="F494">
        <v>0.481000006198883</v>
      </c>
      <c r="G494">
        <v>0</v>
      </c>
      <c r="H494">
        <v>8.4200002253055503E-2</v>
      </c>
      <c r="I494">
        <v>-11.708999633789</v>
      </c>
      <c r="J494">
        <v>5.9999998658895402E-2</v>
      </c>
      <c r="K494">
        <v>0.490999996662139</v>
      </c>
      <c r="L494">
        <v>0.53100001811981201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f>SUM(M494:CW494)</f>
        <v>2</v>
      </c>
    </row>
    <row r="495" spans="1:102" x14ac:dyDescent="0.2">
      <c r="A495" t="s">
        <v>7031</v>
      </c>
      <c r="B495" t="s">
        <v>591</v>
      </c>
      <c r="C495" t="s">
        <v>592</v>
      </c>
      <c r="D495">
        <v>275440</v>
      </c>
      <c r="E495">
        <v>0.177000001072883</v>
      </c>
      <c r="F495">
        <v>0.82400000095367398</v>
      </c>
      <c r="G495" s="1">
        <v>1.4800000371906199E-6</v>
      </c>
      <c r="H495">
        <v>5.9999998658895402E-2</v>
      </c>
      <c r="I495">
        <v>-8.6319999694824201</v>
      </c>
      <c r="J495">
        <v>3.5300001502037E-2</v>
      </c>
      <c r="K495">
        <v>0.78700000047683705</v>
      </c>
      <c r="L495">
        <v>0.72799998521804798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f>SUM(M495:CW495)</f>
        <v>2</v>
      </c>
    </row>
    <row r="496" spans="1:102" x14ac:dyDescent="0.2">
      <c r="A496" t="s">
        <v>7047</v>
      </c>
      <c r="B496" t="s">
        <v>7048</v>
      </c>
      <c r="C496" t="s">
        <v>7049</v>
      </c>
      <c r="D496">
        <v>240667</v>
      </c>
      <c r="E496">
        <v>8.6700003594159993E-3</v>
      </c>
      <c r="F496">
        <v>0.56000000238418501</v>
      </c>
      <c r="G496">
        <v>0</v>
      </c>
      <c r="H496">
        <v>0.225999996066093</v>
      </c>
      <c r="I496">
        <v>-8.9079999923706001</v>
      </c>
      <c r="J496">
        <v>6.5899997949600206E-2</v>
      </c>
      <c r="K496">
        <v>0.63499999046325595</v>
      </c>
      <c r="L496">
        <v>0.79500001668929998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f>SUM(M496:CW496)</f>
        <v>2</v>
      </c>
    </row>
    <row r="497" spans="1:102" x14ac:dyDescent="0.2">
      <c r="A497" t="s">
        <v>7050</v>
      </c>
      <c r="B497" t="s">
        <v>7051</v>
      </c>
      <c r="C497" t="s">
        <v>7052</v>
      </c>
      <c r="D497">
        <v>227960</v>
      </c>
      <c r="E497">
        <v>1.0800000280141799E-2</v>
      </c>
      <c r="F497">
        <v>0.55000001192092896</v>
      </c>
      <c r="G497">
        <v>0</v>
      </c>
      <c r="H497">
        <v>7.3700003325939095E-2</v>
      </c>
      <c r="I497">
        <v>-8.1370000839233398</v>
      </c>
      <c r="J497">
        <v>0.26199999451637201</v>
      </c>
      <c r="K497">
        <v>0.59399998188018799</v>
      </c>
      <c r="L497">
        <v>0.45100000500678999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f>SUM(M497:CW497)</f>
        <v>2</v>
      </c>
    </row>
    <row r="498" spans="1:102" x14ac:dyDescent="0.2">
      <c r="A498" t="s">
        <v>7159</v>
      </c>
      <c r="B498" t="s">
        <v>7160</v>
      </c>
      <c r="C498" t="s">
        <v>88</v>
      </c>
      <c r="D498">
        <v>138575</v>
      </c>
      <c r="E498">
        <v>0.87800002098083496</v>
      </c>
      <c r="F498">
        <v>0.23299999535083701</v>
      </c>
      <c r="G498">
        <v>0.83300000429153398</v>
      </c>
      <c r="H498">
        <v>8.73999968171119E-2</v>
      </c>
      <c r="I498">
        <v>-20.704000473022401</v>
      </c>
      <c r="J498">
        <v>3.5199999809265102E-2</v>
      </c>
      <c r="K498">
        <v>0.17100000381469699</v>
      </c>
      <c r="L498">
        <v>0.37200000882148698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f>SUM(M498:CW498)</f>
        <v>2</v>
      </c>
    </row>
    <row r="499" spans="1:102" x14ac:dyDescent="0.2">
      <c r="A499" t="s">
        <v>7249</v>
      </c>
      <c r="B499" t="s">
        <v>704</v>
      </c>
      <c r="C499" t="s">
        <v>705</v>
      </c>
      <c r="D499">
        <v>217776</v>
      </c>
      <c r="E499">
        <v>0.38400000333786</v>
      </c>
      <c r="F499">
        <v>0.57400000095367398</v>
      </c>
      <c r="G499" s="1">
        <v>1.65000001288717E-5</v>
      </c>
      <c r="H499">
        <v>0.335999995470047</v>
      </c>
      <c r="I499">
        <v>-6.1040000915527299</v>
      </c>
      <c r="J499">
        <v>0.13600000739097501</v>
      </c>
      <c r="K499">
        <v>0.277999997138977</v>
      </c>
      <c r="L499">
        <v>0.76800000667571999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f>SUM(M499:CW499)</f>
        <v>2</v>
      </c>
    </row>
    <row r="500" spans="1:102" x14ac:dyDescent="0.2">
      <c r="A500" t="s">
        <v>7256</v>
      </c>
      <c r="B500" t="s">
        <v>7257</v>
      </c>
      <c r="C500" t="s">
        <v>177</v>
      </c>
      <c r="D500">
        <v>175235</v>
      </c>
      <c r="E500">
        <v>4.6600000932812604E-3</v>
      </c>
      <c r="F500">
        <v>0.84899997711181596</v>
      </c>
      <c r="G500">
        <v>1.2700000079348601E-3</v>
      </c>
      <c r="H500">
        <v>0.50300002098083496</v>
      </c>
      <c r="I500">
        <v>-4.5170001983642498</v>
      </c>
      <c r="J500">
        <v>8.9199997484683893E-2</v>
      </c>
      <c r="K500">
        <v>0.76700001955032304</v>
      </c>
      <c r="L500">
        <v>0.69300001859664895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f>SUM(M500:CW500)</f>
        <v>2</v>
      </c>
    </row>
    <row r="501" spans="1:102" x14ac:dyDescent="0.2">
      <c r="A501" t="s">
        <v>7292</v>
      </c>
      <c r="B501" t="s">
        <v>7293</v>
      </c>
      <c r="C501" t="s">
        <v>7294</v>
      </c>
      <c r="D501">
        <v>197993</v>
      </c>
      <c r="E501">
        <v>0.12899999320507</v>
      </c>
      <c r="F501">
        <v>0.80699998140335005</v>
      </c>
      <c r="G501">
        <v>0</v>
      </c>
      <c r="H501">
        <v>0.182999998331069</v>
      </c>
      <c r="I501">
        <v>-4.5900001525878897</v>
      </c>
      <c r="J501">
        <v>4.3200001120567301E-2</v>
      </c>
      <c r="K501">
        <v>0.30500000715255698</v>
      </c>
      <c r="L501">
        <v>0.72000002861022905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f>SUM(M501:CW501)</f>
        <v>2</v>
      </c>
    </row>
    <row r="502" spans="1:102" x14ac:dyDescent="0.2">
      <c r="A502" t="s">
        <v>7313</v>
      </c>
      <c r="B502" t="s">
        <v>7314</v>
      </c>
      <c r="C502" t="s">
        <v>7315</v>
      </c>
      <c r="D502">
        <v>195000</v>
      </c>
      <c r="E502">
        <v>0.24699999392032601</v>
      </c>
      <c r="F502">
        <v>0.88200002908706598</v>
      </c>
      <c r="G502">
        <v>2.0200000144541199E-3</v>
      </c>
      <c r="H502">
        <v>0.11200000345706899</v>
      </c>
      <c r="I502">
        <v>-3.5650000572204501</v>
      </c>
      <c r="J502">
        <v>4.5600000768899897E-2</v>
      </c>
      <c r="K502">
        <v>0.17900000512599901</v>
      </c>
      <c r="L502">
        <v>0.65700000524520796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f>SUM(M502:CW502)</f>
        <v>2</v>
      </c>
    </row>
    <row r="503" spans="1:102" x14ac:dyDescent="0.2">
      <c r="A503" t="s">
        <v>7328</v>
      </c>
      <c r="B503" t="s">
        <v>7329</v>
      </c>
      <c r="C503" t="s">
        <v>7330</v>
      </c>
      <c r="D503">
        <v>257467</v>
      </c>
      <c r="E503">
        <v>7.2599999606609303E-2</v>
      </c>
      <c r="F503">
        <v>0.99699997901916504</v>
      </c>
      <c r="G503">
        <v>2.3499999195337198E-2</v>
      </c>
      <c r="H503">
        <v>0.123000003397464</v>
      </c>
      <c r="I503">
        <v>-7.6659998893737704</v>
      </c>
      <c r="J503">
        <v>3.9900001138448701E-2</v>
      </c>
      <c r="K503">
        <v>0.39100000262260398</v>
      </c>
      <c r="L503">
        <v>0.70300000905990601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f>SUM(M503:CW503)</f>
        <v>2</v>
      </c>
    </row>
    <row r="504" spans="1:102" x14ac:dyDescent="0.2">
      <c r="A504" t="s">
        <v>7334</v>
      </c>
      <c r="B504" t="s">
        <v>7335</v>
      </c>
      <c r="C504" t="s">
        <v>7336</v>
      </c>
      <c r="D504">
        <v>219118</v>
      </c>
      <c r="E504">
        <v>5.4000001400709097E-2</v>
      </c>
      <c r="F504">
        <v>0.46799999475479098</v>
      </c>
      <c r="G504">
        <v>1.0799999581649899E-3</v>
      </c>
      <c r="H504">
        <v>0.23199999332427901</v>
      </c>
      <c r="I504">
        <v>-7.6079998016357404</v>
      </c>
      <c r="J504">
        <v>4.2500000447034801E-2</v>
      </c>
      <c r="K504">
        <v>0.29300001263618403</v>
      </c>
      <c r="L504">
        <v>0.55000001192092896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f>SUM(M504:CW504)</f>
        <v>2</v>
      </c>
    </row>
    <row r="505" spans="1:102" x14ac:dyDescent="0.2">
      <c r="A505" t="s">
        <v>7343</v>
      </c>
      <c r="B505" t="s">
        <v>7344</v>
      </c>
      <c r="C505" t="s">
        <v>7345</v>
      </c>
      <c r="D505">
        <v>251034</v>
      </c>
      <c r="E505">
        <v>0.68699997663497903</v>
      </c>
      <c r="F505">
        <v>0.27500000596046398</v>
      </c>
      <c r="G505">
        <v>0</v>
      </c>
      <c r="H505">
        <v>0.101000003516674</v>
      </c>
      <c r="I505">
        <v>-13.399999618530201</v>
      </c>
      <c r="J505">
        <v>0.30000001192092801</v>
      </c>
      <c r="K505">
        <v>0.18000000715255701</v>
      </c>
      <c r="L505">
        <v>0.49200001358985901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f>SUM(M505:CW505)</f>
        <v>2</v>
      </c>
    </row>
    <row r="506" spans="1:102" x14ac:dyDescent="0.2">
      <c r="A506" t="s">
        <v>7394</v>
      </c>
      <c r="B506" t="s">
        <v>7395</v>
      </c>
      <c r="C506" t="s">
        <v>1345</v>
      </c>
      <c r="D506">
        <v>220373</v>
      </c>
      <c r="E506">
        <v>0.24300000071525499</v>
      </c>
      <c r="F506">
        <v>0.57999998331069902</v>
      </c>
      <c r="G506">
        <v>0</v>
      </c>
      <c r="H506">
        <v>0.19799999892711601</v>
      </c>
      <c r="I506">
        <v>-5.3949999809265101</v>
      </c>
      <c r="J506">
        <v>3.1899999827146502E-2</v>
      </c>
      <c r="K506">
        <v>0.11900000274181299</v>
      </c>
      <c r="L506">
        <v>0.58300000429153398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f>SUM(M506:CW506)</f>
        <v>2</v>
      </c>
    </row>
    <row r="507" spans="1:102" x14ac:dyDescent="0.2">
      <c r="A507" t="s">
        <v>7397</v>
      </c>
      <c r="B507" t="s">
        <v>7398</v>
      </c>
      <c r="C507" t="s">
        <v>7399</v>
      </c>
      <c r="D507">
        <v>171960</v>
      </c>
      <c r="E507">
        <v>0.22800000011920901</v>
      </c>
      <c r="F507">
        <v>0.62300002574920599</v>
      </c>
      <c r="G507">
        <v>2.3399998899549198E-3</v>
      </c>
      <c r="H507">
        <v>2.95000001788139E-2</v>
      </c>
      <c r="I507">
        <v>-11.1459999084472</v>
      </c>
      <c r="J507">
        <v>4.1999999433755798E-2</v>
      </c>
      <c r="K507">
        <v>0.89600002765655495</v>
      </c>
      <c r="L507">
        <v>0.68500000238418501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f>SUM(M507:CW507)</f>
        <v>2</v>
      </c>
    </row>
    <row r="508" spans="1:102" x14ac:dyDescent="0.2">
      <c r="A508" t="s">
        <v>7418</v>
      </c>
      <c r="B508" t="s">
        <v>7419</v>
      </c>
      <c r="C508" t="s">
        <v>994</v>
      </c>
      <c r="D508">
        <v>122067</v>
      </c>
      <c r="E508">
        <v>0.68800002336501997</v>
      </c>
      <c r="F508">
        <v>0.48800000548362699</v>
      </c>
      <c r="G508">
        <v>0</v>
      </c>
      <c r="H508">
        <v>0.40000000596046398</v>
      </c>
      <c r="I508">
        <v>-7.28200006484985</v>
      </c>
      <c r="J508">
        <v>0.104000002145767</v>
      </c>
      <c r="K508">
        <v>0.50999999046325595</v>
      </c>
      <c r="L508">
        <v>0.691999971866607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f>SUM(M508:CW508)</f>
        <v>2</v>
      </c>
    </row>
    <row r="509" spans="1:102" x14ac:dyDescent="0.2">
      <c r="A509" t="s">
        <v>7463</v>
      </c>
      <c r="B509" t="s">
        <v>4817</v>
      </c>
      <c r="C509" t="s">
        <v>4818</v>
      </c>
      <c r="D509">
        <v>205947</v>
      </c>
      <c r="E509">
        <v>3.7500001490116099E-2</v>
      </c>
      <c r="F509">
        <v>0.69599997997283902</v>
      </c>
      <c r="G509" s="1">
        <v>5.6499998208891998E-6</v>
      </c>
      <c r="H509">
        <v>0.27399998903274497</v>
      </c>
      <c r="I509">
        <v>-5.4819998741149902</v>
      </c>
      <c r="J509">
        <v>5.2900001406669603E-2</v>
      </c>
      <c r="K509">
        <v>0.365999996662139</v>
      </c>
      <c r="L509">
        <v>0.70300000905990601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f>SUM(M509:CW509)</f>
        <v>2</v>
      </c>
    </row>
    <row r="510" spans="1:102" x14ac:dyDescent="0.2">
      <c r="A510" t="s">
        <v>7494</v>
      </c>
      <c r="B510" t="s">
        <v>1023</v>
      </c>
      <c r="C510" t="s">
        <v>1024</v>
      </c>
      <c r="D510">
        <v>150041</v>
      </c>
      <c r="E510">
        <v>3.8100000470876597E-2</v>
      </c>
      <c r="F510">
        <v>0.64300000667571999</v>
      </c>
      <c r="G510">
        <v>0</v>
      </c>
      <c r="H510">
        <v>0.115000002086162</v>
      </c>
      <c r="I510">
        <v>-4.1539998054504297</v>
      </c>
      <c r="J510">
        <v>0.12099999934434801</v>
      </c>
      <c r="K510">
        <v>0.210999995470047</v>
      </c>
      <c r="L510">
        <v>0.77999997138976995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f>SUM(M510:CW510)</f>
        <v>2</v>
      </c>
    </row>
    <row r="511" spans="1:102" x14ac:dyDescent="0.2">
      <c r="A511" t="s">
        <v>7513</v>
      </c>
      <c r="B511" t="s">
        <v>7514</v>
      </c>
      <c r="C511" t="s">
        <v>7515</v>
      </c>
      <c r="D511">
        <v>324467</v>
      </c>
      <c r="E511">
        <v>7.34999999403953E-2</v>
      </c>
      <c r="F511">
        <v>0.674000024795532</v>
      </c>
      <c r="G511">
        <v>5.9999998658895402E-2</v>
      </c>
      <c r="H511">
        <v>0.34499999880790699</v>
      </c>
      <c r="I511">
        <v>-7.38800001144409</v>
      </c>
      <c r="J511">
        <v>5.4800000041723203E-2</v>
      </c>
      <c r="K511">
        <v>0.31499999761581399</v>
      </c>
      <c r="L511">
        <v>0.60900002717971802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f>SUM(M511:CW511)</f>
        <v>2</v>
      </c>
    </row>
    <row r="512" spans="1:102" x14ac:dyDescent="0.2">
      <c r="A512" t="s">
        <v>7554</v>
      </c>
      <c r="B512" t="s">
        <v>7555</v>
      </c>
      <c r="C512" t="s">
        <v>4818</v>
      </c>
      <c r="D512">
        <v>190440</v>
      </c>
      <c r="E512">
        <v>4.2100001126527703E-2</v>
      </c>
      <c r="F512">
        <v>0.55400002002715998</v>
      </c>
      <c r="G512">
        <v>0</v>
      </c>
      <c r="H512">
        <v>0.105999998748302</v>
      </c>
      <c r="I512">
        <v>-5.2899999618530202</v>
      </c>
      <c r="J512">
        <v>9.1700002551078796E-2</v>
      </c>
      <c r="K512">
        <v>0.33500000834464999</v>
      </c>
      <c r="L512">
        <v>0.72600001096725397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f>SUM(M512:CW512)</f>
        <v>2</v>
      </c>
    </row>
    <row r="513" spans="1:102" x14ac:dyDescent="0.2">
      <c r="A513" t="s">
        <v>7574</v>
      </c>
      <c r="B513" t="s">
        <v>7575</v>
      </c>
      <c r="C513" t="s">
        <v>7576</v>
      </c>
      <c r="D513">
        <v>190000</v>
      </c>
      <c r="E513">
        <v>0.287999987602233</v>
      </c>
      <c r="F513">
        <v>0.85399997234344405</v>
      </c>
      <c r="G513">
        <v>0</v>
      </c>
      <c r="H513">
        <v>7.7299997210502597E-2</v>
      </c>
      <c r="I513">
        <v>-3.1489999294281001</v>
      </c>
      <c r="J513">
        <v>0.19799999892711601</v>
      </c>
      <c r="K513">
        <v>0.45600000023841802</v>
      </c>
      <c r="L513">
        <v>0.53100001811981201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f>SUM(M513:CW513)</f>
        <v>2</v>
      </c>
    </row>
    <row r="514" spans="1:102" x14ac:dyDescent="0.2">
      <c r="A514" t="s">
        <v>7588</v>
      </c>
      <c r="B514" t="s">
        <v>7589</v>
      </c>
      <c r="C514" t="s">
        <v>1398</v>
      </c>
      <c r="D514">
        <v>251573</v>
      </c>
      <c r="E514">
        <v>0.55900001525878895</v>
      </c>
      <c r="F514">
        <v>0.47799998521804798</v>
      </c>
      <c r="G514">
        <v>7.3000001721084101E-3</v>
      </c>
      <c r="H514">
        <v>8.1299997866153703E-2</v>
      </c>
      <c r="I514">
        <v>-8.7460002899169904</v>
      </c>
      <c r="J514">
        <v>3.4299999475479098E-2</v>
      </c>
      <c r="K514">
        <v>0.72200000286102295</v>
      </c>
      <c r="L514">
        <v>0.82200002670287997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f>SUM(M514:CW514)</f>
        <v>2</v>
      </c>
    </row>
    <row r="515" spans="1:102" x14ac:dyDescent="0.2">
      <c r="A515" t="s">
        <v>7596</v>
      </c>
      <c r="B515" t="s">
        <v>7597</v>
      </c>
      <c r="C515" t="s">
        <v>3140</v>
      </c>
      <c r="D515">
        <v>288624</v>
      </c>
      <c r="E515">
        <v>3.9500001817941603E-2</v>
      </c>
      <c r="F515">
        <v>0.63599997758865301</v>
      </c>
      <c r="G515">
        <v>1.2499999720603199E-3</v>
      </c>
      <c r="H515">
        <v>0.34200000762939398</v>
      </c>
      <c r="I515">
        <v>-7.6430001258850098</v>
      </c>
      <c r="J515">
        <v>8.6000002920627594E-2</v>
      </c>
      <c r="K515">
        <v>0.27399998903274497</v>
      </c>
      <c r="L515">
        <v>0.837000012397766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f>SUM(M515:CW515)</f>
        <v>2</v>
      </c>
    </row>
    <row r="516" spans="1:102" x14ac:dyDescent="0.2">
      <c r="A516" t="s">
        <v>7610</v>
      </c>
      <c r="B516" t="s">
        <v>167</v>
      </c>
      <c r="C516" t="s">
        <v>168</v>
      </c>
      <c r="D516">
        <v>226827</v>
      </c>
      <c r="E516">
        <v>9.8399996757507296E-2</v>
      </c>
      <c r="F516">
        <v>0.90499997138976995</v>
      </c>
      <c r="G516" s="1">
        <v>1.90000006114132E-4</v>
      </c>
      <c r="H516">
        <v>5.9300001710653298E-2</v>
      </c>
      <c r="I516">
        <v>-6.1319999694824201</v>
      </c>
      <c r="J516">
        <v>7.3299996554851504E-2</v>
      </c>
      <c r="K516">
        <v>0.64600002765655495</v>
      </c>
      <c r="L516">
        <v>0.58300000429153398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f>SUM(M516:CW516)</f>
        <v>2</v>
      </c>
    </row>
    <row r="517" spans="1:102" x14ac:dyDescent="0.2">
      <c r="A517" t="s">
        <v>7628</v>
      </c>
      <c r="B517" t="s">
        <v>7629</v>
      </c>
      <c r="C517" t="s">
        <v>7630</v>
      </c>
      <c r="D517">
        <v>229184</v>
      </c>
      <c r="E517">
        <v>1.60000007599592E-2</v>
      </c>
      <c r="F517">
        <v>0.88700002431869496</v>
      </c>
      <c r="G517" s="1">
        <v>5.0299998838454398E-4</v>
      </c>
      <c r="H517">
        <v>8.1100001931190394E-2</v>
      </c>
      <c r="I517">
        <v>-4.3109998703002903</v>
      </c>
      <c r="J517">
        <v>3.6100000143051099E-2</v>
      </c>
      <c r="K517">
        <v>0.60600000619888295</v>
      </c>
      <c r="L517">
        <v>0.80699998140335005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f>SUM(M517:CW517)</f>
        <v>2</v>
      </c>
    </row>
    <row r="518" spans="1:102" x14ac:dyDescent="0.2">
      <c r="A518" t="s">
        <v>7647</v>
      </c>
      <c r="B518" t="s">
        <v>5036</v>
      </c>
      <c r="C518" t="s">
        <v>5037</v>
      </c>
      <c r="D518">
        <v>248200</v>
      </c>
      <c r="E518">
        <v>0.25400000810623102</v>
      </c>
      <c r="F518">
        <v>0.78100001811981201</v>
      </c>
      <c r="G518">
        <v>0</v>
      </c>
      <c r="H518">
        <v>0.395000010728836</v>
      </c>
      <c r="I518">
        <v>-8.1090002059936506</v>
      </c>
      <c r="J518">
        <v>4.1299998760223298E-2</v>
      </c>
      <c r="K518">
        <v>0.47299998998641901</v>
      </c>
      <c r="L518">
        <v>0.49500000476837103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f>SUM(M518:CW518)</f>
        <v>2</v>
      </c>
    </row>
    <row r="519" spans="1:102" x14ac:dyDescent="0.2">
      <c r="A519" t="s">
        <v>7667</v>
      </c>
      <c r="B519" t="s">
        <v>7668</v>
      </c>
      <c r="C519" t="s">
        <v>7669</v>
      </c>
      <c r="D519">
        <v>194732</v>
      </c>
      <c r="E519">
        <v>7.1599997580051394E-2</v>
      </c>
      <c r="F519">
        <v>0.68999999761581399</v>
      </c>
      <c r="G519">
        <v>0</v>
      </c>
      <c r="H519">
        <v>0.19200000166893</v>
      </c>
      <c r="I519">
        <v>-5.3270001411437899</v>
      </c>
      <c r="J519">
        <v>0.28200000524520802</v>
      </c>
      <c r="K519">
        <v>0.91399997472762995</v>
      </c>
      <c r="L519">
        <v>0.75700002908706598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f>SUM(M519:CW519)</f>
        <v>2</v>
      </c>
    </row>
    <row r="520" spans="1:102" x14ac:dyDescent="0.2">
      <c r="A520" t="s">
        <v>7693</v>
      </c>
      <c r="B520" t="s">
        <v>7694</v>
      </c>
      <c r="C520" t="s">
        <v>6942</v>
      </c>
      <c r="D520">
        <v>170079</v>
      </c>
      <c r="E520">
        <v>1.13000003620982E-2</v>
      </c>
      <c r="F520">
        <v>0.89899998903274503</v>
      </c>
      <c r="G520" s="1">
        <v>9.6499999926891097E-5</v>
      </c>
      <c r="H520">
        <v>0.13699999451637199</v>
      </c>
      <c r="I520">
        <v>-3.2839999198913499</v>
      </c>
      <c r="J520">
        <v>4.5800000429153401E-2</v>
      </c>
      <c r="K520">
        <v>0.40799999237060502</v>
      </c>
      <c r="L520">
        <v>0.55000001192092896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f>SUM(M520:CW520)</f>
        <v>2</v>
      </c>
    </row>
    <row r="521" spans="1:102" x14ac:dyDescent="0.2">
      <c r="A521" t="s">
        <v>7755</v>
      </c>
      <c r="B521" t="s">
        <v>7756</v>
      </c>
      <c r="C521" t="s">
        <v>7757</v>
      </c>
      <c r="D521">
        <v>287693</v>
      </c>
      <c r="E521">
        <v>0.87300002574920599</v>
      </c>
      <c r="F521">
        <v>0.15500000119209201</v>
      </c>
      <c r="G521">
        <v>0</v>
      </c>
      <c r="H521">
        <v>0.10700000077485999</v>
      </c>
      <c r="I521">
        <v>-8.9479999542236293</v>
      </c>
      <c r="J521">
        <v>4.6000000089406898E-2</v>
      </c>
      <c r="K521">
        <v>9.3500003218650804E-2</v>
      </c>
      <c r="L521">
        <v>0.43500000238418501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f>SUM(M521:CW521)</f>
        <v>2</v>
      </c>
    </row>
    <row r="522" spans="1:102" x14ac:dyDescent="0.2">
      <c r="A522" t="s">
        <v>7766</v>
      </c>
      <c r="B522" t="s">
        <v>7767</v>
      </c>
      <c r="C522" t="s">
        <v>2047</v>
      </c>
      <c r="D522">
        <v>219173</v>
      </c>
      <c r="E522">
        <v>0.90700000524520796</v>
      </c>
      <c r="F522">
        <v>7.9800002276897403E-2</v>
      </c>
      <c r="G522" s="1">
        <v>2.9000000722589899E-5</v>
      </c>
      <c r="H522">
        <v>0.11200000345706899</v>
      </c>
      <c r="I522">
        <v>-15.0100002288818</v>
      </c>
      <c r="J522">
        <v>4.1000001132488202E-2</v>
      </c>
      <c r="K522">
        <v>0.245000004768371</v>
      </c>
      <c r="L522">
        <v>0.45300000905990601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f>SUM(M522:CW522)</f>
        <v>2</v>
      </c>
    </row>
    <row r="523" spans="1:102" x14ac:dyDescent="0.2">
      <c r="A523" t="s">
        <v>7786</v>
      </c>
      <c r="B523" t="s">
        <v>7787</v>
      </c>
      <c r="C523" t="s">
        <v>7788</v>
      </c>
      <c r="D523">
        <v>192000</v>
      </c>
      <c r="E523" s="1">
        <v>6.6499999957159097E-4</v>
      </c>
      <c r="F523">
        <v>0.93199998140335005</v>
      </c>
      <c r="G523">
        <v>0</v>
      </c>
      <c r="H523">
        <v>0.12700000405311501</v>
      </c>
      <c r="I523">
        <v>-2.1889998912811199</v>
      </c>
      <c r="J523">
        <v>3.9900001138448701E-2</v>
      </c>
      <c r="K523">
        <v>0.46500000357627802</v>
      </c>
      <c r="L523">
        <v>0.54500001668929998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f>SUM(M523:CW523)</f>
        <v>2</v>
      </c>
    </row>
    <row r="524" spans="1:102" x14ac:dyDescent="0.2">
      <c r="A524" t="s">
        <v>7794</v>
      </c>
      <c r="B524" t="s">
        <v>7795</v>
      </c>
      <c r="C524" t="s">
        <v>1840</v>
      </c>
      <c r="D524">
        <v>193672</v>
      </c>
      <c r="E524">
        <v>0.90899997949600198</v>
      </c>
      <c r="F524">
        <v>0.31700000166893</v>
      </c>
      <c r="G524">
        <v>2.7699999511241899E-2</v>
      </c>
      <c r="H524">
        <v>0.109999999403953</v>
      </c>
      <c r="I524">
        <v>-10.692999839782701</v>
      </c>
      <c r="J524">
        <v>3.0899999663233702E-2</v>
      </c>
      <c r="K524">
        <v>0.28000000119209201</v>
      </c>
      <c r="L524">
        <v>0.53200000524520796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f>SUM(M524:CW524)</f>
        <v>2</v>
      </c>
    </row>
    <row r="525" spans="1:102" x14ac:dyDescent="0.2">
      <c r="A525" t="s">
        <v>7799</v>
      </c>
      <c r="B525" t="s">
        <v>3532</v>
      </c>
      <c r="C525" t="s">
        <v>7800</v>
      </c>
      <c r="D525">
        <v>203418</v>
      </c>
      <c r="E525">
        <v>1.6899999231099999E-2</v>
      </c>
      <c r="F525">
        <v>0.85399997234344405</v>
      </c>
      <c r="G525">
        <v>0</v>
      </c>
      <c r="H525">
        <v>0.12399999797344199</v>
      </c>
      <c r="I525">
        <v>-5.1139998435974103</v>
      </c>
      <c r="J525">
        <v>0.46299999952316201</v>
      </c>
      <c r="K525">
        <v>0.15199999511241899</v>
      </c>
      <c r="L525">
        <v>0.596000015735626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f>SUM(M525:CW525)</f>
        <v>2</v>
      </c>
    </row>
    <row r="526" spans="1:102" x14ac:dyDescent="0.2">
      <c r="A526" t="s">
        <v>7837</v>
      </c>
      <c r="B526" t="s">
        <v>7838</v>
      </c>
      <c r="C526" t="s">
        <v>7839</v>
      </c>
      <c r="D526">
        <v>150020</v>
      </c>
      <c r="E526">
        <v>0.18400000035762701</v>
      </c>
      <c r="F526">
        <v>0.97899997234344405</v>
      </c>
      <c r="G526">
        <v>0.62400001287460305</v>
      </c>
      <c r="H526">
        <v>0.32600000500678999</v>
      </c>
      <c r="I526">
        <v>-1.81700003147125</v>
      </c>
      <c r="J526">
        <v>6.62999972701072E-2</v>
      </c>
      <c r="K526">
        <v>0.93500000238418501</v>
      </c>
      <c r="L526">
        <v>0.78200000524520796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f>SUM(M526:CW526)</f>
        <v>2</v>
      </c>
    </row>
    <row r="527" spans="1:102" x14ac:dyDescent="0.2">
      <c r="A527" t="s">
        <v>7846</v>
      </c>
      <c r="B527" t="s">
        <v>7847</v>
      </c>
      <c r="C527" t="s">
        <v>7848</v>
      </c>
      <c r="D527">
        <v>175400</v>
      </c>
      <c r="E527">
        <v>0.31900000572204501</v>
      </c>
      <c r="F527">
        <v>0.91500002145767201</v>
      </c>
      <c r="G527" s="1">
        <v>5.3399999160319499E-5</v>
      </c>
      <c r="H527">
        <v>0.17100000381469699</v>
      </c>
      <c r="I527">
        <v>-9.6370000839233398</v>
      </c>
      <c r="J527">
        <v>5.4900001734495101E-2</v>
      </c>
      <c r="K527">
        <v>0.92000001668929998</v>
      </c>
      <c r="L527">
        <v>0.54199999570846502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f>SUM(M527:CW527)</f>
        <v>2</v>
      </c>
    </row>
    <row r="528" spans="1:102" x14ac:dyDescent="0.2">
      <c r="A528" t="s">
        <v>7989</v>
      </c>
      <c r="B528" t="s">
        <v>7990</v>
      </c>
      <c r="C528" t="s">
        <v>7991</v>
      </c>
      <c r="D528">
        <v>192046</v>
      </c>
      <c r="E528">
        <v>0.18000000715255701</v>
      </c>
      <c r="F528">
        <v>0.82400000095367398</v>
      </c>
      <c r="G528">
        <v>0</v>
      </c>
      <c r="H528">
        <v>9.0099997818470001E-2</v>
      </c>
      <c r="I528">
        <v>-4.8249998092651296</v>
      </c>
      <c r="J528">
        <v>3.4699998795986099E-2</v>
      </c>
      <c r="K528">
        <v>0.92500001192092896</v>
      </c>
      <c r="L528">
        <v>0.70499998331069902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f>SUM(M528:CW528)</f>
        <v>2</v>
      </c>
    </row>
    <row r="529" spans="1:102" x14ac:dyDescent="0.2">
      <c r="A529" t="s">
        <v>8012</v>
      </c>
      <c r="B529" t="s">
        <v>8013</v>
      </c>
      <c r="C529" t="s">
        <v>8014</v>
      </c>
      <c r="D529">
        <v>188175</v>
      </c>
      <c r="E529">
        <v>7.7900001779198603E-3</v>
      </c>
      <c r="F529">
        <v>0.90899997949600198</v>
      </c>
      <c r="G529">
        <v>4.06999997794628E-2</v>
      </c>
      <c r="H529">
        <v>0.12600000202655701</v>
      </c>
      <c r="I529">
        <v>-4.5079998970031703</v>
      </c>
      <c r="J529">
        <v>6.3500002026557895E-2</v>
      </c>
      <c r="K529">
        <v>0.78700000047683705</v>
      </c>
      <c r="L529">
        <v>0.82300001382827703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f>SUM(M529:CW529)</f>
        <v>2</v>
      </c>
    </row>
    <row r="530" spans="1:102" x14ac:dyDescent="0.2">
      <c r="A530" t="s">
        <v>8015</v>
      </c>
      <c r="B530" t="s">
        <v>7012</v>
      </c>
      <c r="C530" t="s">
        <v>7013</v>
      </c>
      <c r="D530">
        <v>158053</v>
      </c>
      <c r="E530">
        <v>0.55099999904632502</v>
      </c>
      <c r="F530">
        <v>0.49799999594688399</v>
      </c>
      <c r="G530">
        <v>0</v>
      </c>
      <c r="H530">
        <v>7.0600003004074097E-2</v>
      </c>
      <c r="I530">
        <v>-5.6100001335143999</v>
      </c>
      <c r="J530">
        <v>5.0400000065565102E-2</v>
      </c>
      <c r="K530">
        <v>0.92699998617172197</v>
      </c>
      <c r="L530">
        <v>0.75300002098083496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f>SUM(M530:CW530)</f>
        <v>2</v>
      </c>
    </row>
    <row r="531" spans="1:102" x14ac:dyDescent="0.2">
      <c r="A531" t="s">
        <v>8098</v>
      </c>
      <c r="B531">
        <v>365</v>
      </c>
      <c r="C531" t="s">
        <v>8099</v>
      </c>
      <c r="D531">
        <v>181900</v>
      </c>
      <c r="E531">
        <v>0.33899998664855902</v>
      </c>
      <c r="F531">
        <v>0.69300001859664895</v>
      </c>
      <c r="G531">
        <v>0</v>
      </c>
      <c r="H531">
        <v>0.123000003397464</v>
      </c>
      <c r="I531">
        <v>-5.4790000915527299</v>
      </c>
      <c r="J531">
        <v>3.4000001847743898E-2</v>
      </c>
      <c r="K531">
        <v>0.24799999594688399</v>
      </c>
      <c r="L531">
        <v>0.74500000476837103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f>SUM(M531:CW531)</f>
        <v>2</v>
      </c>
    </row>
    <row r="532" spans="1:102" x14ac:dyDescent="0.2">
      <c r="A532" t="s">
        <v>8158</v>
      </c>
      <c r="B532" t="s">
        <v>8159</v>
      </c>
      <c r="C532" t="s">
        <v>3711</v>
      </c>
      <c r="D532">
        <v>154074</v>
      </c>
      <c r="E532">
        <v>0.71299999952316195</v>
      </c>
      <c r="F532">
        <v>0.30199998617172202</v>
      </c>
      <c r="G532">
        <v>0.846000015735626</v>
      </c>
      <c r="H532">
        <v>8.2800000905990601E-2</v>
      </c>
      <c r="I532">
        <v>-12.333000183105399</v>
      </c>
      <c r="J532">
        <v>6.1900001019239398E-2</v>
      </c>
      <c r="K532">
        <v>0.11200000345706899</v>
      </c>
      <c r="L532">
        <v>0.72699999809265103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f>SUM(M532:CW532)</f>
        <v>2</v>
      </c>
    </row>
    <row r="533" spans="1:102" x14ac:dyDescent="0.2">
      <c r="A533" t="s">
        <v>8204</v>
      </c>
      <c r="B533" t="s">
        <v>8205</v>
      </c>
      <c r="C533" t="s">
        <v>1804</v>
      </c>
      <c r="D533">
        <v>292267</v>
      </c>
      <c r="E533">
        <v>2.2299999836832198E-3</v>
      </c>
      <c r="F533">
        <v>0.85900002717971802</v>
      </c>
      <c r="G533" s="1">
        <v>9.4699999317526796E-4</v>
      </c>
      <c r="H533">
        <v>5.2900001406669603E-2</v>
      </c>
      <c r="I533">
        <v>-5.9660000801086399</v>
      </c>
      <c r="J533">
        <v>3.06000001728534E-2</v>
      </c>
      <c r="K533">
        <v>0.64499998092651301</v>
      </c>
      <c r="L533">
        <v>0.54600000381469704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f>SUM(M533:CW533)</f>
        <v>2</v>
      </c>
    </row>
    <row r="534" spans="1:102" x14ac:dyDescent="0.2">
      <c r="A534" t="s">
        <v>8220</v>
      </c>
      <c r="B534" t="s">
        <v>8221</v>
      </c>
      <c r="C534" t="s">
        <v>356</v>
      </c>
      <c r="D534">
        <v>261267</v>
      </c>
      <c r="E534">
        <v>4.0199998766183798E-2</v>
      </c>
      <c r="F534">
        <v>0.76399999856948797</v>
      </c>
      <c r="G534">
        <v>0</v>
      </c>
      <c r="H534">
        <v>0.42500001192092801</v>
      </c>
      <c r="I534">
        <v>-6.3039999008178702</v>
      </c>
      <c r="J534">
        <v>0.246000006794929</v>
      </c>
      <c r="K534">
        <v>0.57899999618530196</v>
      </c>
      <c r="L534">
        <v>0.85699999332427901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f>SUM(M534:CW534)</f>
        <v>2</v>
      </c>
    </row>
    <row r="535" spans="1:102" x14ac:dyDescent="0.2">
      <c r="A535" t="s">
        <v>8222</v>
      </c>
      <c r="B535" t="s">
        <v>8223</v>
      </c>
      <c r="C535" t="s">
        <v>8224</v>
      </c>
      <c r="D535">
        <v>244920</v>
      </c>
      <c r="E535">
        <v>0.52200001478195102</v>
      </c>
      <c r="F535">
        <v>0.73400002717971802</v>
      </c>
      <c r="G535">
        <v>1.6499999910593E-3</v>
      </c>
      <c r="H535">
        <v>0.16699999570846499</v>
      </c>
      <c r="I535">
        <v>-5.4640002250671298</v>
      </c>
      <c r="J535">
        <v>6.2899999320506994E-2</v>
      </c>
      <c r="K535">
        <v>0.962000012397766</v>
      </c>
      <c r="L535">
        <v>0.79100000858306796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f>SUM(M535:CW535)</f>
        <v>2</v>
      </c>
    </row>
    <row r="536" spans="1:102" x14ac:dyDescent="0.2">
      <c r="A536" t="s">
        <v>8250</v>
      </c>
      <c r="B536" t="s">
        <v>8251</v>
      </c>
      <c r="C536" t="s">
        <v>6575</v>
      </c>
      <c r="D536">
        <v>197293</v>
      </c>
      <c r="E536">
        <v>0.279000014066696</v>
      </c>
      <c r="F536">
        <v>0.56999999284744196</v>
      </c>
      <c r="G536">
        <v>0</v>
      </c>
      <c r="H536">
        <v>9.6299998462200095E-2</v>
      </c>
      <c r="I536">
        <v>-6.6420001983642498</v>
      </c>
      <c r="J536">
        <v>3.4699998795986099E-2</v>
      </c>
      <c r="K536">
        <v>0.33500000834464999</v>
      </c>
      <c r="L536">
        <v>0.61199998855590798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f>SUM(M536:CW536)</f>
        <v>2</v>
      </c>
    </row>
    <row r="537" spans="1:102" x14ac:dyDescent="0.2">
      <c r="A537" t="s">
        <v>8276</v>
      </c>
      <c r="B537" t="s">
        <v>8277</v>
      </c>
      <c r="C537" t="s">
        <v>2017</v>
      </c>
      <c r="D537">
        <v>262533</v>
      </c>
      <c r="E537">
        <v>0.268999993801116</v>
      </c>
      <c r="F537">
        <v>0.74299997091293302</v>
      </c>
      <c r="G537">
        <v>0</v>
      </c>
      <c r="H537">
        <v>0.101000003516674</v>
      </c>
      <c r="I537">
        <v>-4.0799999237060502</v>
      </c>
      <c r="J537">
        <v>3.79000008106231E-2</v>
      </c>
      <c r="K537">
        <v>0.36100000143051098</v>
      </c>
      <c r="L537">
        <v>0.63999998569488503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f>SUM(M537:CW537)</f>
        <v>2</v>
      </c>
    </row>
    <row r="538" spans="1:102" x14ac:dyDescent="0.2">
      <c r="A538" t="s">
        <v>8278</v>
      </c>
      <c r="B538" t="s">
        <v>8279</v>
      </c>
      <c r="C538" t="s">
        <v>7481</v>
      </c>
      <c r="D538">
        <v>180898</v>
      </c>
      <c r="E538">
        <v>0.26800000667571999</v>
      </c>
      <c r="F538">
        <v>0.62900000810623102</v>
      </c>
      <c r="G538">
        <v>1.1399999493733001E-3</v>
      </c>
      <c r="H538">
        <v>0.163000002503395</v>
      </c>
      <c r="I538">
        <v>-4.8819999694824201</v>
      </c>
      <c r="J538">
        <v>4.9499999731779099E-2</v>
      </c>
      <c r="K538">
        <v>0.31900000572204501</v>
      </c>
      <c r="L538">
        <v>0.73799997568130404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f>SUM(M538:CW538)</f>
        <v>2</v>
      </c>
    </row>
    <row r="539" spans="1:102" x14ac:dyDescent="0.2">
      <c r="A539" t="s">
        <v>8290</v>
      </c>
      <c r="B539" t="s">
        <v>8291</v>
      </c>
      <c r="C539" t="s">
        <v>7558</v>
      </c>
      <c r="D539">
        <v>207973</v>
      </c>
      <c r="E539">
        <v>0.92799997329711903</v>
      </c>
      <c r="F539">
        <v>0.24199999868869701</v>
      </c>
      <c r="G539">
        <v>0</v>
      </c>
      <c r="H539">
        <v>8.1799998879432595E-2</v>
      </c>
      <c r="I539">
        <v>-9.1619997024536097</v>
      </c>
      <c r="J539">
        <v>5.2900001406669603E-2</v>
      </c>
      <c r="K539">
        <v>0.48800000548362699</v>
      </c>
      <c r="L539">
        <v>0.47699999809265098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f>SUM(M539:CW539)</f>
        <v>2</v>
      </c>
    </row>
    <row r="540" spans="1:102" x14ac:dyDescent="0.2">
      <c r="A540" t="s">
        <v>8295</v>
      </c>
      <c r="B540" t="s">
        <v>8296</v>
      </c>
      <c r="C540" t="s">
        <v>8297</v>
      </c>
      <c r="D540">
        <v>208947</v>
      </c>
      <c r="E540">
        <v>8.3499997854232705E-2</v>
      </c>
      <c r="F540">
        <v>0.72399997711181596</v>
      </c>
      <c r="G540">
        <v>0</v>
      </c>
      <c r="H540">
        <v>3.8899999111890703E-2</v>
      </c>
      <c r="I540">
        <v>-4.8090000152587802</v>
      </c>
      <c r="J540">
        <v>0.105999998748302</v>
      </c>
      <c r="K540">
        <v>0.47799998521804798</v>
      </c>
      <c r="L540">
        <v>0.71100002527236905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f>SUM(M540:CW540)</f>
        <v>2</v>
      </c>
    </row>
    <row r="541" spans="1:102" x14ac:dyDescent="0.2">
      <c r="A541" t="s">
        <v>8299</v>
      </c>
      <c r="B541" t="s">
        <v>8300</v>
      </c>
      <c r="C541" t="s">
        <v>112</v>
      </c>
      <c r="D541">
        <v>142187</v>
      </c>
      <c r="E541">
        <v>7.2300001978874207E-2</v>
      </c>
      <c r="F541">
        <v>0.61199998855590798</v>
      </c>
      <c r="G541" s="1">
        <v>5.3199997637420795E-4</v>
      </c>
      <c r="H541">
        <v>6.9200001657009097E-2</v>
      </c>
      <c r="I541">
        <v>-6.3860001564025799</v>
      </c>
      <c r="J541">
        <v>3.3300001174211502E-2</v>
      </c>
      <c r="K541">
        <v>0.96100002527236905</v>
      </c>
      <c r="L541">
        <v>0.74400001764297397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f>SUM(M541:CW541)</f>
        <v>2</v>
      </c>
    </row>
    <row r="542" spans="1:102" x14ac:dyDescent="0.2">
      <c r="A542" t="s">
        <v>8313</v>
      </c>
      <c r="B542" t="s">
        <v>8314</v>
      </c>
      <c r="C542" t="s">
        <v>8315</v>
      </c>
      <c r="D542">
        <v>260000</v>
      </c>
      <c r="E542">
        <v>7.3299996554851504E-2</v>
      </c>
      <c r="F542">
        <v>0.75999999046325595</v>
      </c>
      <c r="G542">
        <v>0</v>
      </c>
      <c r="H542">
        <v>8.6499996483325903E-2</v>
      </c>
      <c r="I542">
        <v>-4.7059998512268004</v>
      </c>
      <c r="J542">
        <v>0.34200000762939398</v>
      </c>
      <c r="K542">
        <v>0.63899999856948797</v>
      </c>
      <c r="L542">
        <v>0.55199998617172197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f>SUM(M542:CW542)</f>
        <v>2</v>
      </c>
    </row>
    <row r="543" spans="1:102" x14ac:dyDescent="0.2">
      <c r="A543" t="s">
        <v>8321</v>
      </c>
      <c r="B543" t="s">
        <v>8322</v>
      </c>
      <c r="C543" t="s">
        <v>2006</v>
      </c>
      <c r="D543">
        <v>257733</v>
      </c>
      <c r="E543">
        <v>0.73500001430511397</v>
      </c>
      <c r="F543">
        <v>0.37799999117851202</v>
      </c>
      <c r="G543">
        <v>0</v>
      </c>
      <c r="H543">
        <v>0.11900000274181299</v>
      </c>
      <c r="I543">
        <v>-9.3699998855590803</v>
      </c>
      <c r="J543">
        <v>2.89999991655349E-2</v>
      </c>
      <c r="K543">
        <v>0.178000003099441</v>
      </c>
      <c r="L543">
        <v>0.50099998712539595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f>SUM(M543:CW543)</f>
        <v>2</v>
      </c>
    </row>
    <row r="544" spans="1:102" x14ac:dyDescent="0.2">
      <c r="A544" t="s">
        <v>8336</v>
      </c>
      <c r="B544" t="s">
        <v>8337</v>
      </c>
      <c r="C544" t="s">
        <v>8338</v>
      </c>
      <c r="D544">
        <v>245143</v>
      </c>
      <c r="E544">
        <v>5.5200001224875398E-3</v>
      </c>
      <c r="F544">
        <v>0.98100000619888295</v>
      </c>
      <c r="G544">
        <v>1.0100000072270599E-3</v>
      </c>
      <c r="H544">
        <v>8.3099998533725697E-2</v>
      </c>
      <c r="I544">
        <v>-3.1419999599456698</v>
      </c>
      <c r="J544">
        <v>7.3399998247623402E-2</v>
      </c>
      <c r="K544">
        <v>0.31600001454353299</v>
      </c>
      <c r="L544">
        <v>0.59399998188018799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f>SUM(M544:CW544)</f>
        <v>2</v>
      </c>
    </row>
    <row r="545" spans="1:102" x14ac:dyDescent="0.2">
      <c r="A545" t="s">
        <v>8361</v>
      </c>
      <c r="B545" t="s">
        <v>3878</v>
      </c>
      <c r="C545" t="s">
        <v>3879</v>
      </c>
      <c r="D545">
        <v>203573</v>
      </c>
      <c r="E545">
        <v>0.58899998664855902</v>
      </c>
      <c r="F545">
        <v>0.12700000405311501</v>
      </c>
      <c r="G545" s="1">
        <v>1.6999999934341699E-4</v>
      </c>
      <c r="H545">
        <v>0.23800000548362699</v>
      </c>
      <c r="I545">
        <v>-16.056999206542901</v>
      </c>
      <c r="J545">
        <v>2.8400000184774399E-2</v>
      </c>
      <c r="K545">
        <v>0.52700001001357999</v>
      </c>
      <c r="L545">
        <v>0.537999987602233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f>SUM(M545:CW545)</f>
        <v>2</v>
      </c>
    </row>
    <row r="546" spans="1:102" x14ac:dyDescent="0.2">
      <c r="A546" t="s">
        <v>8393</v>
      </c>
      <c r="B546" t="s">
        <v>8394</v>
      </c>
      <c r="C546" t="s">
        <v>8395</v>
      </c>
      <c r="D546">
        <v>295493</v>
      </c>
      <c r="E546">
        <v>0.15600000321865001</v>
      </c>
      <c r="F546">
        <v>0.56999999284744196</v>
      </c>
      <c r="G546">
        <v>0</v>
      </c>
      <c r="H546">
        <v>0.118000000715255</v>
      </c>
      <c r="I546">
        <v>-9.875</v>
      </c>
      <c r="J546">
        <v>2.8500000014901099E-2</v>
      </c>
      <c r="K546">
        <v>0.490999996662139</v>
      </c>
      <c r="L546">
        <v>0.56599998474121005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f>SUM(M546:CW546)</f>
        <v>2</v>
      </c>
    </row>
    <row r="547" spans="1:102" x14ac:dyDescent="0.2">
      <c r="A547" t="s">
        <v>8396</v>
      </c>
      <c r="B547" t="s">
        <v>8397</v>
      </c>
      <c r="C547" t="s">
        <v>2107</v>
      </c>
      <c r="D547">
        <v>165000</v>
      </c>
      <c r="E547">
        <v>0.625</v>
      </c>
      <c r="F547">
        <v>0.41899999976158098</v>
      </c>
      <c r="G547">
        <v>0</v>
      </c>
      <c r="H547">
        <v>9.8099999129772103E-2</v>
      </c>
      <c r="I547">
        <v>-10.7200002670288</v>
      </c>
      <c r="J547">
        <v>3.46000008285045E-2</v>
      </c>
      <c r="K547">
        <v>0.67299997806548995</v>
      </c>
      <c r="L547">
        <v>0.57899999618530196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f>SUM(M547:CW547)</f>
        <v>2</v>
      </c>
    </row>
    <row r="548" spans="1:102" x14ac:dyDescent="0.2">
      <c r="A548" t="s">
        <v>8436</v>
      </c>
      <c r="B548" t="s">
        <v>8437</v>
      </c>
      <c r="C548" t="s">
        <v>204</v>
      </c>
      <c r="D548">
        <v>205463</v>
      </c>
      <c r="E548">
        <v>0.16099999845027901</v>
      </c>
      <c r="F548">
        <v>0.41499999165534901</v>
      </c>
      <c r="G548">
        <v>0</v>
      </c>
      <c r="H548">
        <v>0.108000002801418</v>
      </c>
      <c r="I548">
        <v>-6.5570001602172798</v>
      </c>
      <c r="J548">
        <v>5.2000001072883599E-2</v>
      </c>
      <c r="K548">
        <v>0.27399998903274497</v>
      </c>
      <c r="L548">
        <v>0.55000001192092896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f>SUM(M548:CW548)</f>
        <v>2</v>
      </c>
    </row>
    <row r="549" spans="1:102" x14ac:dyDescent="0.2">
      <c r="A549" t="s">
        <v>8488</v>
      </c>
      <c r="B549" t="s">
        <v>8489</v>
      </c>
      <c r="C549" t="s">
        <v>8490</v>
      </c>
      <c r="D549">
        <v>173040</v>
      </c>
      <c r="E549">
        <v>0.30899998545646601</v>
      </c>
      <c r="F549">
        <v>0.81599998474121005</v>
      </c>
      <c r="G549" s="1">
        <v>7.7899996540509097E-5</v>
      </c>
      <c r="H549">
        <v>0.152999997138977</v>
      </c>
      <c r="I549">
        <v>-5.9499998092651296</v>
      </c>
      <c r="J549">
        <v>6.08000010251998E-2</v>
      </c>
      <c r="K549">
        <v>0.31600001454353299</v>
      </c>
      <c r="L549">
        <v>0.700999975204467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f>SUM(M549:CW549)</f>
        <v>2</v>
      </c>
    </row>
    <row r="550" spans="1:102" x14ac:dyDescent="0.2">
      <c r="A550" t="s">
        <v>8494</v>
      </c>
      <c r="B550" t="s">
        <v>8495</v>
      </c>
      <c r="C550" t="s">
        <v>8178</v>
      </c>
      <c r="D550">
        <v>235587</v>
      </c>
      <c r="E550">
        <v>0.91200000047683705</v>
      </c>
      <c r="F550">
        <v>0.19799999892711601</v>
      </c>
      <c r="G550">
        <v>0</v>
      </c>
      <c r="H550">
        <v>9.7199998795986106E-2</v>
      </c>
      <c r="I550">
        <v>-9.0959997177124006</v>
      </c>
      <c r="J550">
        <v>3.0999999493360499E-2</v>
      </c>
      <c r="K550">
        <v>0.18999999761581399</v>
      </c>
      <c r="L550">
        <v>0.39599999785423201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f>SUM(M550:CW550)</f>
        <v>2</v>
      </c>
    </row>
    <row r="551" spans="1:102" x14ac:dyDescent="0.2">
      <c r="A551" t="s">
        <v>8498</v>
      </c>
      <c r="B551" t="s">
        <v>8499</v>
      </c>
      <c r="C551" t="s">
        <v>8500</v>
      </c>
      <c r="D551">
        <v>177003</v>
      </c>
      <c r="E551">
        <v>1.49999996647238E-2</v>
      </c>
      <c r="F551">
        <v>0.67900002002715998</v>
      </c>
      <c r="G551" s="1">
        <v>4.2699999175965699E-4</v>
      </c>
      <c r="H551">
        <v>0.23399999737739499</v>
      </c>
      <c r="I551">
        <v>-7.4450001716613698</v>
      </c>
      <c r="J551">
        <v>3.2099999487399999E-2</v>
      </c>
      <c r="K551">
        <v>0.70499998331069902</v>
      </c>
      <c r="L551">
        <v>0.60600000619888295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f>SUM(M551:CW551)</f>
        <v>2</v>
      </c>
    </row>
    <row r="552" spans="1:102" x14ac:dyDescent="0.2">
      <c r="A552" t="s">
        <v>8510</v>
      </c>
      <c r="B552" t="s">
        <v>993</v>
      </c>
      <c r="C552" t="s">
        <v>994</v>
      </c>
      <c r="D552">
        <v>354320</v>
      </c>
      <c r="E552">
        <v>0.27099999785423201</v>
      </c>
      <c r="F552">
        <v>0.404000014066696</v>
      </c>
      <c r="G552">
        <v>0</v>
      </c>
      <c r="H552">
        <v>0.30000001192092801</v>
      </c>
      <c r="I552">
        <v>-9.9280004501342702</v>
      </c>
      <c r="J552">
        <v>4.9899999052286099E-2</v>
      </c>
      <c r="K552">
        <v>0.22400000691413799</v>
      </c>
      <c r="L552">
        <v>0.414000004529953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f>SUM(M552:CW552)</f>
        <v>2</v>
      </c>
    </row>
    <row r="553" spans="1:102" x14ac:dyDescent="0.2">
      <c r="A553" t="s">
        <v>8525</v>
      </c>
      <c r="B553" t="s">
        <v>8526</v>
      </c>
      <c r="C553" t="s">
        <v>5294</v>
      </c>
      <c r="D553">
        <v>181987</v>
      </c>
      <c r="E553">
        <v>0.62300002574920599</v>
      </c>
      <c r="F553">
        <v>0.60299998521804798</v>
      </c>
      <c r="G553">
        <v>1.46000005770474E-3</v>
      </c>
      <c r="H553">
        <v>0.116999998688697</v>
      </c>
      <c r="I553">
        <v>-6.5700001716613698</v>
      </c>
      <c r="J553">
        <v>4.8500001430511398E-2</v>
      </c>
      <c r="K553">
        <v>0.42699998617172202</v>
      </c>
      <c r="L553">
        <v>0.67599999904632502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f>SUM(M553:CW553)</f>
        <v>2</v>
      </c>
    </row>
    <row r="554" spans="1:102" x14ac:dyDescent="0.2">
      <c r="A554" t="s">
        <v>8536</v>
      </c>
      <c r="B554" t="s">
        <v>8537</v>
      </c>
      <c r="C554" t="s">
        <v>809</v>
      </c>
      <c r="D554">
        <v>230667</v>
      </c>
      <c r="E554">
        <v>0.19200000166893</v>
      </c>
      <c r="F554">
        <v>0.73799997568130404</v>
      </c>
      <c r="G554">
        <v>0</v>
      </c>
      <c r="H554">
        <v>7.7899999916553497E-2</v>
      </c>
      <c r="I554">
        <v>-6.6479997634887598</v>
      </c>
      <c r="J554">
        <v>4.7899998724460602E-2</v>
      </c>
      <c r="K554">
        <v>0.88300001621246305</v>
      </c>
      <c r="L554">
        <v>0.61199998855590798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f>SUM(M554:CW554)</f>
        <v>2</v>
      </c>
    </row>
    <row r="555" spans="1:102" x14ac:dyDescent="0.2">
      <c r="A555" t="s">
        <v>8547</v>
      </c>
      <c r="B555" t="s">
        <v>8548</v>
      </c>
      <c r="C555" t="s">
        <v>1956</v>
      </c>
      <c r="D555">
        <v>187867</v>
      </c>
      <c r="E555">
        <v>0.90700000524520796</v>
      </c>
      <c r="F555">
        <v>0.25699999928474399</v>
      </c>
      <c r="G555">
        <v>0.182999998331069</v>
      </c>
      <c r="H555">
        <v>9.3500003218650804E-2</v>
      </c>
      <c r="I555">
        <v>-12.3579998016357</v>
      </c>
      <c r="J555">
        <v>2.5200000032782499E-2</v>
      </c>
      <c r="K555">
        <v>0.168999999761581</v>
      </c>
      <c r="L555">
        <v>0.54699999094009399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f>SUM(M555:CW555)</f>
        <v>2</v>
      </c>
    </row>
    <row r="556" spans="1:102" x14ac:dyDescent="0.2">
      <c r="A556" t="s">
        <v>8560</v>
      </c>
      <c r="B556" t="s">
        <v>8561</v>
      </c>
      <c r="C556" t="s">
        <v>8562</v>
      </c>
      <c r="D556">
        <v>177806</v>
      </c>
      <c r="E556">
        <v>1.94999994710087E-3</v>
      </c>
      <c r="F556">
        <v>0.38299998641014099</v>
      </c>
      <c r="G556">
        <v>0</v>
      </c>
      <c r="H556">
        <v>9.2200003564357702E-2</v>
      </c>
      <c r="I556">
        <v>-8.0989999771118093</v>
      </c>
      <c r="J556">
        <v>0.56499999761581399</v>
      </c>
      <c r="K556">
        <v>0.37999999523162797</v>
      </c>
      <c r="L556">
        <v>0.941999971866607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f>SUM(M556:CW556)</f>
        <v>2</v>
      </c>
    </row>
    <row r="557" spans="1:102" x14ac:dyDescent="0.2">
      <c r="A557" t="s">
        <v>8572</v>
      </c>
      <c r="B557" t="s">
        <v>8573</v>
      </c>
      <c r="C557" t="s">
        <v>898</v>
      </c>
      <c r="D557">
        <v>198404</v>
      </c>
      <c r="E557">
        <v>0.92599999904632502</v>
      </c>
      <c r="F557">
        <v>0.24899999797344199</v>
      </c>
      <c r="G557">
        <v>0</v>
      </c>
      <c r="H557">
        <v>0.115000002086162</v>
      </c>
      <c r="I557">
        <v>-10.484000205993601</v>
      </c>
      <c r="J557">
        <v>3.9400000125169699E-2</v>
      </c>
      <c r="K557">
        <v>0.32899999618530201</v>
      </c>
      <c r="L557">
        <v>0.39700001478195102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f>SUM(M557:CW557)</f>
        <v>2</v>
      </c>
    </row>
    <row r="558" spans="1:102" x14ac:dyDescent="0.2">
      <c r="A558" t="s">
        <v>8639</v>
      </c>
      <c r="B558" t="s">
        <v>8640</v>
      </c>
      <c r="C558" t="s">
        <v>8641</v>
      </c>
      <c r="D558">
        <v>172800</v>
      </c>
      <c r="E558">
        <v>0.149000003933906</v>
      </c>
      <c r="F558">
        <v>0.42800000309944097</v>
      </c>
      <c r="G558" s="1">
        <v>5.0700000429060303E-5</v>
      </c>
      <c r="H558">
        <v>0.11400000005960401</v>
      </c>
      <c r="I558">
        <v>-8.2799997329711896</v>
      </c>
      <c r="J558">
        <v>0.206000000238418</v>
      </c>
      <c r="K558">
        <v>0.33300000429153398</v>
      </c>
      <c r="L558">
        <v>0.87999999523162797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f>SUM(M558:CW558)</f>
        <v>2</v>
      </c>
    </row>
    <row r="559" spans="1:102" x14ac:dyDescent="0.2">
      <c r="A559" t="s">
        <v>8654</v>
      </c>
      <c r="B559" t="s">
        <v>8655</v>
      </c>
      <c r="C559" t="s">
        <v>1219</v>
      </c>
      <c r="D559">
        <v>248427</v>
      </c>
      <c r="E559">
        <v>0.93500000238418501</v>
      </c>
      <c r="F559">
        <v>0.28499999642372098</v>
      </c>
      <c r="G559">
        <v>0</v>
      </c>
      <c r="H559">
        <v>0.109999999403953</v>
      </c>
      <c r="I559">
        <v>-9.9180002212524396</v>
      </c>
      <c r="J559">
        <v>4.4399999082088401E-2</v>
      </c>
      <c r="K559">
        <v>0.37700000405311501</v>
      </c>
      <c r="L559">
        <v>0.41200000047683699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f>SUM(M559:CW559)</f>
        <v>2</v>
      </c>
    </row>
    <row r="560" spans="1:102" x14ac:dyDescent="0.2">
      <c r="A560" t="s">
        <v>8658</v>
      </c>
      <c r="B560" t="s">
        <v>8659</v>
      </c>
      <c r="C560" t="s">
        <v>2589</v>
      </c>
      <c r="D560">
        <v>160897</v>
      </c>
      <c r="E560">
        <v>0.99299997091293302</v>
      </c>
      <c r="F560">
        <v>1.2099999934434801E-2</v>
      </c>
      <c r="G560">
        <v>0.92699998617172197</v>
      </c>
      <c r="H560">
        <v>0.12700000405311501</v>
      </c>
      <c r="I560">
        <v>-31.993999481201101</v>
      </c>
      <c r="J560">
        <v>4.9100000411272E-2</v>
      </c>
      <c r="K560">
        <v>0.118000000715255</v>
      </c>
      <c r="L560">
        <v>0.32199999690055803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f>SUM(M560:CW560)</f>
        <v>2</v>
      </c>
    </row>
    <row r="561" spans="1:102" x14ac:dyDescent="0.2">
      <c r="A561" t="s">
        <v>8662</v>
      </c>
      <c r="B561" t="s">
        <v>6989</v>
      </c>
      <c r="C561" t="s">
        <v>6990</v>
      </c>
      <c r="D561">
        <v>215760</v>
      </c>
      <c r="E561">
        <v>0.37400001287460299</v>
      </c>
      <c r="F561">
        <v>0.83399999141693104</v>
      </c>
      <c r="G561">
        <v>0</v>
      </c>
      <c r="H561">
        <v>5.8600001037120798E-2</v>
      </c>
      <c r="I561">
        <v>-2.86700010299682</v>
      </c>
      <c r="J561">
        <v>4.5000001788139302E-2</v>
      </c>
      <c r="K561">
        <v>0.68699997663497903</v>
      </c>
      <c r="L561">
        <v>0.74699997901916504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f>SUM(M561:CW561)</f>
        <v>2</v>
      </c>
    </row>
    <row r="562" spans="1:102" x14ac:dyDescent="0.2">
      <c r="A562" t="s">
        <v>8674</v>
      </c>
      <c r="B562" t="s">
        <v>8675</v>
      </c>
      <c r="C562" t="s">
        <v>8676</v>
      </c>
      <c r="D562">
        <v>173640</v>
      </c>
      <c r="E562">
        <v>3.7799999117851201E-3</v>
      </c>
      <c r="F562">
        <v>0.64899998903274503</v>
      </c>
      <c r="G562" s="1">
        <v>2.0600000425474701E-6</v>
      </c>
      <c r="H562">
        <v>8.7300002574920599E-2</v>
      </c>
      <c r="I562">
        <v>-6.3649997711181596</v>
      </c>
      <c r="J562">
        <v>0.196999996900558</v>
      </c>
      <c r="K562">
        <v>0.65799999237060502</v>
      </c>
      <c r="L562">
        <v>0.89999997615814198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f>SUM(M562:CW562)</f>
        <v>2</v>
      </c>
    </row>
    <row r="563" spans="1:102" x14ac:dyDescent="0.2">
      <c r="A563" t="s">
        <v>8685</v>
      </c>
      <c r="B563" t="s">
        <v>8686</v>
      </c>
      <c r="C563" t="s">
        <v>8687</v>
      </c>
      <c r="D563">
        <v>210960</v>
      </c>
      <c r="E563">
        <v>3.1899999827146502E-2</v>
      </c>
      <c r="F563">
        <v>0.79500001668929998</v>
      </c>
      <c r="G563">
        <v>0</v>
      </c>
      <c r="H563">
        <v>0.26699998974800099</v>
      </c>
      <c r="I563">
        <v>-3.2929999828338601</v>
      </c>
      <c r="J563">
        <v>9.7599998116493197E-2</v>
      </c>
      <c r="K563">
        <v>0.79600000381469704</v>
      </c>
      <c r="L563">
        <v>0.64600002765655495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f>SUM(M563:CW563)</f>
        <v>2</v>
      </c>
    </row>
    <row r="564" spans="1:102" x14ac:dyDescent="0.2">
      <c r="A564" t="s">
        <v>8701</v>
      </c>
      <c r="B564" t="s">
        <v>8702</v>
      </c>
      <c r="C564" t="s">
        <v>571</v>
      </c>
      <c r="D564">
        <v>211467</v>
      </c>
      <c r="E564">
        <v>0.69499999284744196</v>
      </c>
      <c r="F564">
        <v>0.55699998140335005</v>
      </c>
      <c r="G564">
        <v>0</v>
      </c>
      <c r="H564">
        <v>9.0199999511241899E-2</v>
      </c>
      <c r="I564">
        <v>-7.3979997634887598</v>
      </c>
      <c r="J564">
        <v>5.9000000357627799E-2</v>
      </c>
      <c r="K564">
        <v>0.49399998784065202</v>
      </c>
      <c r="L564">
        <v>0.35800001025199801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f>SUM(M564:CW564)</f>
        <v>2</v>
      </c>
    </row>
    <row r="565" spans="1:102" x14ac:dyDescent="0.2">
      <c r="A565" t="s">
        <v>8703</v>
      </c>
      <c r="B565" t="s">
        <v>8704</v>
      </c>
      <c r="C565" t="s">
        <v>7793</v>
      </c>
      <c r="D565">
        <v>264452</v>
      </c>
      <c r="E565">
        <v>0.95399999618530196</v>
      </c>
      <c r="F565">
        <v>0.23899999260902399</v>
      </c>
      <c r="G565" s="1">
        <v>3.6800000088987797E-5</v>
      </c>
      <c r="H565">
        <v>0.13099999725818601</v>
      </c>
      <c r="I565">
        <v>-11.0590000152587</v>
      </c>
      <c r="J565">
        <v>2.96000000089406E-2</v>
      </c>
      <c r="K565">
        <v>0.158999994397163</v>
      </c>
      <c r="L565">
        <v>0.35299998521804798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f>SUM(M565:CW565)</f>
        <v>2</v>
      </c>
    </row>
    <row r="566" spans="1:102" x14ac:dyDescent="0.2">
      <c r="A566" t="s">
        <v>8741</v>
      </c>
      <c r="B566" t="s">
        <v>8742</v>
      </c>
      <c r="C566" t="s">
        <v>3159</v>
      </c>
      <c r="D566">
        <v>125093</v>
      </c>
      <c r="E566">
        <v>0.45699998736381497</v>
      </c>
      <c r="F566">
        <v>0.41600000858306801</v>
      </c>
      <c r="G566" s="1">
        <v>1.7200000002048899E-5</v>
      </c>
      <c r="H566">
        <v>0.118000000715255</v>
      </c>
      <c r="I566">
        <v>-11.451000213623001</v>
      </c>
      <c r="J566">
        <v>0.12399999797344199</v>
      </c>
      <c r="K566">
        <v>0.51399999856948797</v>
      </c>
      <c r="L566">
        <v>0.47900000214576699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f>SUM(M566:CW566)</f>
        <v>2</v>
      </c>
    </row>
    <row r="567" spans="1:102" x14ac:dyDescent="0.2">
      <c r="A567" t="s">
        <v>8751</v>
      </c>
      <c r="B567" t="s">
        <v>8752</v>
      </c>
      <c r="C567" t="s">
        <v>341</v>
      </c>
      <c r="D567">
        <v>192107</v>
      </c>
      <c r="E567">
        <v>9.9699996411800301E-2</v>
      </c>
      <c r="F567">
        <v>0.71100002527236905</v>
      </c>
      <c r="G567">
        <v>0</v>
      </c>
      <c r="H567">
        <v>5.2799999713897698E-2</v>
      </c>
      <c r="I567">
        <v>-5.5760002136230398</v>
      </c>
      <c r="J567">
        <v>3.7799999117851202E-2</v>
      </c>
      <c r="K567">
        <v>0.60600000619888295</v>
      </c>
      <c r="L567">
        <v>0.72299998998641901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f>SUM(M567:CW567)</f>
        <v>2</v>
      </c>
    </row>
    <row r="568" spans="1:102" x14ac:dyDescent="0.2">
      <c r="A568" t="s">
        <v>8756</v>
      </c>
      <c r="B568" t="s">
        <v>8757</v>
      </c>
      <c r="C568" t="s">
        <v>8758</v>
      </c>
      <c r="D568">
        <v>194836</v>
      </c>
      <c r="E568">
        <v>0.95700001716613703</v>
      </c>
      <c r="F568">
        <v>8.5400000214576693E-2</v>
      </c>
      <c r="G568">
        <v>0.91799998283386197</v>
      </c>
      <c r="H568">
        <v>0.118000000715255</v>
      </c>
      <c r="I568">
        <v>-22.9179992675781</v>
      </c>
      <c r="J568">
        <v>4.9600001424551003E-2</v>
      </c>
      <c r="K568">
        <v>3.6299999803304603E-2</v>
      </c>
      <c r="L568">
        <v>0.18899999558925601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f>SUM(M568:CW568)</f>
        <v>2</v>
      </c>
    </row>
    <row r="569" spans="1:102" x14ac:dyDescent="0.2">
      <c r="A569" t="s">
        <v>8788</v>
      </c>
      <c r="B569" t="s">
        <v>8789</v>
      </c>
      <c r="C569" t="s">
        <v>7812</v>
      </c>
      <c r="D569">
        <v>212853</v>
      </c>
      <c r="E569">
        <v>0.88400000333786</v>
      </c>
      <c r="F569">
        <v>0.27599999308586098</v>
      </c>
      <c r="G569">
        <v>1.22999995946884E-2</v>
      </c>
      <c r="H569">
        <v>0.122000001370906</v>
      </c>
      <c r="I569">
        <v>-14.944999694824199</v>
      </c>
      <c r="J569">
        <v>3.5300001502037E-2</v>
      </c>
      <c r="K569">
        <v>0.41200000047683699</v>
      </c>
      <c r="L569">
        <v>0.37400001287460299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f>SUM(M569:CW569)</f>
        <v>2</v>
      </c>
    </row>
    <row r="570" spans="1:102" x14ac:dyDescent="0.2">
      <c r="A570" t="s">
        <v>8796</v>
      </c>
      <c r="B570" t="s">
        <v>3672</v>
      </c>
      <c r="C570" t="s">
        <v>2674</v>
      </c>
      <c r="D570">
        <v>293827</v>
      </c>
      <c r="E570">
        <v>2.36000008881092E-2</v>
      </c>
      <c r="F570">
        <v>0.653999984264373</v>
      </c>
      <c r="G570">
        <v>1.5799999237060498E-2</v>
      </c>
      <c r="H570">
        <v>3.5900000482797602E-2</v>
      </c>
      <c r="I570">
        <v>-3.0510001182556099</v>
      </c>
      <c r="J570">
        <v>4.0100000798702198E-2</v>
      </c>
      <c r="K570">
        <v>0.84700000286102295</v>
      </c>
      <c r="L570">
        <v>0.92000001668929998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f>SUM(M570:CW570)</f>
        <v>2</v>
      </c>
    </row>
    <row r="571" spans="1:102" x14ac:dyDescent="0.2">
      <c r="A571" t="s">
        <v>8799</v>
      </c>
      <c r="B571" t="s">
        <v>5515</v>
      </c>
      <c r="C571" t="s">
        <v>1301</v>
      </c>
      <c r="D571">
        <v>233713</v>
      </c>
      <c r="E571">
        <v>0.58099997043609597</v>
      </c>
      <c r="F571">
        <v>0.65200001001357999</v>
      </c>
      <c r="G571">
        <v>0</v>
      </c>
      <c r="H571">
        <v>9.3099996447563102E-2</v>
      </c>
      <c r="I571">
        <v>-3.18300008773803</v>
      </c>
      <c r="J571">
        <v>8.0200001597404397E-2</v>
      </c>
      <c r="K571">
        <v>0.93099999427795399</v>
      </c>
      <c r="L571">
        <v>0.82499998807907104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f>SUM(M571:CW571)</f>
        <v>2</v>
      </c>
    </row>
    <row r="572" spans="1:102" x14ac:dyDescent="0.2">
      <c r="A572" t="s">
        <v>8809</v>
      </c>
      <c r="B572" t="s">
        <v>8810</v>
      </c>
      <c r="C572" t="s">
        <v>8811</v>
      </c>
      <c r="D572">
        <v>259307</v>
      </c>
      <c r="E572">
        <v>0.17000000178813901</v>
      </c>
      <c r="F572">
        <v>0.46399998664855902</v>
      </c>
      <c r="G572">
        <v>0</v>
      </c>
      <c r="H572">
        <v>0.172999992966651</v>
      </c>
      <c r="I572">
        <v>-9.1999998092651296</v>
      </c>
      <c r="J572">
        <v>0.27200001478195102</v>
      </c>
      <c r="K572">
        <v>0.68900001049041704</v>
      </c>
      <c r="L572">
        <v>0.72500002384185702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f>SUM(M572:CW572)</f>
        <v>2</v>
      </c>
    </row>
    <row r="573" spans="1:102" x14ac:dyDescent="0.2">
      <c r="A573" t="s">
        <v>8840</v>
      </c>
      <c r="B573" t="s">
        <v>8841</v>
      </c>
      <c r="C573" t="s">
        <v>8792</v>
      </c>
      <c r="D573">
        <v>223347</v>
      </c>
      <c r="E573">
        <v>0.95800000429153398</v>
      </c>
      <c r="F573">
        <v>0.16500000655651001</v>
      </c>
      <c r="G573">
        <v>0</v>
      </c>
      <c r="H573">
        <v>0.101000003516674</v>
      </c>
      <c r="I573">
        <v>-9.6009998321533203</v>
      </c>
      <c r="J573">
        <v>4.4599998742341898E-2</v>
      </c>
      <c r="K573">
        <v>0.33300000429153398</v>
      </c>
      <c r="L573">
        <v>0.38400000333786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f>SUM(M573:CW573)</f>
        <v>2</v>
      </c>
    </row>
    <row r="574" spans="1:102" x14ac:dyDescent="0.2">
      <c r="A574" t="s">
        <v>8882</v>
      </c>
      <c r="B574" t="s">
        <v>8883</v>
      </c>
      <c r="C574" t="s">
        <v>8884</v>
      </c>
      <c r="D574">
        <v>270333</v>
      </c>
      <c r="E574">
        <v>2.9799999669194201E-2</v>
      </c>
      <c r="F574">
        <v>0.80099999904632502</v>
      </c>
      <c r="G574">
        <v>0</v>
      </c>
      <c r="H574">
        <v>7.1900002658367101E-2</v>
      </c>
      <c r="I574">
        <v>-4.9210000038146902</v>
      </c>
      <c r="J574">
        <v>2.28000003844499E-2</v>
      </c>
      <c r="K574">
        <v>0.53399997949600198</v>
      </c>
      <c r="L574">
        <v>0.64300000667571999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f>SUM(M574:CW574)</f>
        <v>2</v>
      </c>
    </row>
    <row r="575" spans="1:102" x14ac:dyDescent="0.2">
      <c r="A575" t="s">
        <v>8885</v>
      </c>
      <c r="B575" t="s">
        <v>8886</v>
      </c>
      <c r="C575" t="s">
        <v>466</v>
      </c>
      <c r="D575">
        <v>258613</v>
      </c>
      <c r="E575" s="1">
        <v>8.0699997488409205E-4</v>
      </c>
      <c r="F575">
        <v>0.89200001955032304</v>
      </c>
      <c r="G575">
        <v>0</v>
      </c>
      <c r="H575">
        <v>0.207000002264976</v>
      </c>
      <c r="I575">
        <v>-4.3730001449584899</v>
      </c>
      <c r="J575">
        <v>3.3599998801946598E-2</v>
      </c>
      <c r="K575">
        <v>0.65100002288818304</v>
      </c>
      <c r="L575">
        <v>0.40900000929832397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f>SUM(M575:CW575)</f>
        <v>2</v>
      </c>
    </row>
    <row r="576" spans="1:102" x14ac:dyDescent="0.2">
      <c r="A576" t="s">
        <v>8930</v>
      </c>
      <c r="B576" t="s">
        <v>8931</v>
      </c>
      <c r="C576" t="s">
        <v>8932</v>
      </c>
      <c r="D576">
        <v>242000</v>
      </c>
      <c r="E576">
        <v>0.95599997043609597</v>
      </c>
      <c r="F576">
        <v>0.12600000202655701</v>
      </c>
      <c r="G576">
        <v>1.53000000864267E-2</v>
      </c>
      <c r="H576">
        <v>0.10899999737739501</v>
      </c>
      <c r="I576">
        <v>-18.013999938964801</v>
      </c>
      <c r="J576">
        <v>3.06000001728534E-2</v>
      </c>
      <c r="K576">
        <v>0.43900001049041698</v>
      </c>
      <c r="L576">
        <v>0.55199998617172197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f>SUM(M576:CW576)</f>
        <v>2</v>
      </c>
    </row>
    <row r="577" spans="1:102" x14ac:dyDescent="0.2">
      <c r="A577" t="s">
        <v>8941</v>
      </c>
      <c r="B577" t="s">
        <v>8942</v>
      </c>
      <c r="C577" t="s">
        <v>2818</v>
      </c>
      <c r="D577">
        <v>169560</v>
      </c>
      <c r="E577">
        <v>0.40900000929832397</v>
      </c>
      <c r="F577">
        <v>0.84899997711181596</v>
      </c>
      <c r="G577" s="1">
        <v>1.30999997054459E-5</v>
      </c>
      <c r="H577">
        <v>9.1600000858306801E-2</v>
      </c>
      <c r="I577">
        <v>-9.6800003051757795</v>
      </c>
      <c r="J577">
        <v>3.8600001484155599E-2</v>
      </c>
      <c r="K577">
        <v>0.96499997377395597</v>
      </c>
      <c r="L577">
        <v>0.67500001192092896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f>SUM(M577:CW577)</f>
        <v>2</v>
      </c>
    </row>
    <row r="578" spans="1:102" x14ac:dyDescent="0.2">
      <c r="A578" t="s">
        <v>8948</v>
      </c>
      <c r="B578" t="s">
        <v>8949</v>
      </c>
      <c r="C578" t="s">
        <v>17</v>
      </c>
      <c r="D578">
        <v>158602</v>
      </c>
      <c r="E578">
        <v>5.5200001224875398E-3</v>
      </c>
      <c r="F578">
        <v>0.76700001955032304</v>
      </c>
      <c r="G578">
        <v>0</v>
      </c>
      <c r="H578">
        <v>0.14699999988078999</v>
      </c>
      <c r="I578">
        <v>-5.0240001678466797</v>
      </c>
      <c r="J578">
        <v>4.8900000751018503E-2</v>
      </c>
      <c r="K578">
        <v>0.23899999260902399</v>
      </c>
      <c r="L578">
        <v>0.61799997091293302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f>SUM(M578:CW578)</f>
        <v>2</v>
      </c>
    </row>
    <row r="579" spans="1:102" x14ac:dyDescent="0.2">
      <c r="A579" t="s">
        <v>8958</v>
      </c>
      <c r="B579" t="s">
        <v>1510</v>
      </c>
      <c r="C579" t="s">
        <v>1511</v>
      </c>
      <c r="D579">
        <v>241667</v>
      </c>
      <c r="E579">
        <v>0.345999985933303</v>
      </c>
      <c r="F579">
        <v>0.85000002384185702</v>
      </c>
      <c r="G579" s="1">
        <v>2.3299999884329701E-4</v>
      </c>
      <c r="H579">
        <v>0.17399999499320901</v>
      </c>
      <c r="I579">
        <v>-3.9040000438690101</v>
      </c>
      <c r="J579">
        <v>4.9499999731779099E-2</v>
      </c>
      <c r="K579">
        <v>0.63300001621246305</v>
      </c>
      <c r="L579">
        <v>0.625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f>SUM(M579:CW579)</f>
        <v>2</v>
      </c>
    </row>
    <row r="580" spans="1:102" x14ac:dyDescent="0.2">
      <c r="A580" t="s">
        <v>8963</v>
      </c>
      <c r="B580" t="s">
        <v>8964</v>
      </c>
      <c r="C580" t="s">
        <v>8965</v>
      </c>
      <c r="D580">
        <v>305747</v>
      </c>
      <c r="E580">
        <v>0.17200000584125499</v>
      </c>
      <c r="F580">
        <v>0.41200000047683699</v>
      </c>
      <c r="G580">
        <v>0.15000000596046401</v>
      </c>
      <c r="H580">
        <v>8.4299996495246804E-2</v>
      </c>
      <c r="I580">
        <v>-9.7329998016357404</v>
      </c>
      <c r="J580">
        <v>4.4300001114606802E-2</v>
      </c>
      <c r="K580">
        <v>0.16200000047683699</v>
      </c>
      <c r="L580">
        <v>0.20900000631809201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f>SUM(M580:CW580)</f>
        <v>2</v>
      </c>
    </row>
    <row r="581" spans="1:102" x14ac:dyDescent="0.2">
      <c r="A581" t="s">
        <v>9009</v>
      </c>
      <c r="B581" t="s">
        <v>9010</v>
      </c>
      <c r="C581" t="s">
        <v>1610</v>
      </c>
      <c r="D581">
        <v>354520</v>
      </c>
      <c r="E581">
        <v>8.5199996829032898E-2</v>
      </c>
      <c r="F581">
        <v>0.91000002622604304</v>
      </c>
      <c r="G581">
        <v>9.8800003528594901E-2</v>
      </c>
      <c r="H581">
        <v>0.115999996662139</v>
      </c>
      <c r="I581">
        <v>-7.7659997940063397</v>
      </c>
      <c r="J581">
        <v>4.4599998742341898E-2</v>
      </c>
      <c r="K581">
        <v>0.62999999523162797</v>
      </c>
      <c r="L581">
        <v>0.45399999618530201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f>SUM(M581:CW581)</f>
        <v>2</v>
      </c>
    </row>
    <row r="582" spans="1:102" x14ac:dyDescent="0.2">
      <c r="A582" t="s">
        <v>9064</v>
      </c>
      <c r="B582" t="s">
        <v>9065</v>
      </c>
      <c r="C582" t="s">
        <v>9066</v>
      </c>
      <c r="D582">
        <v>160184</v>
      </c>
      <c r="E582">
        <v>2.6699999347329102E-2</v>
      </c>
      <c r="F582">
        <v>0.80000001192092896</v>
      </c>
      <c r="G582" s="1">
        <v>1.38000003062188E-4</v>
      </c>
      <c r="H582">
        <v>6.2300000339746399E-2</v>
      </c>
      <c r="I582">
        <v>-3.9879999160766602</v>
      </c>
      <c r="J582">
        <v>3.5000000149011598E-2</v>
      </c>
      <c r="K582">
        <v>0.25799998641014099</v>
      </c>
      <c r="L582">
        <v>0.62599998712539595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f>SUM(M582:CW582)</f>
        <v>2</v>
      </c>
    </row>
    <row r="583" spans="1:102" x14ac:dyDescent="0.2">
      <c r="A583" t="s">
        <v>9111</v>
      </c>
      <c r="B583" t="s">
        <v>9112</v>
      </c>
      <c r="C583" t="s">
        <v>9113</v>
      </c>
      <c r="D583">
        <v>145603</v>
      </c>
      <c r="E583">
        <v>9.4499997794628102E-2</v>
      </c>
      <c r="F583">
        <v>0.65299999713897705</v>
      </c>
      <c r="G583">
        <v>0</v>
      </c>
      <c r="H583">
        <v>0.52799999713897705</v>
      </c>
      <c r="I583">
        <v>-6.9619998931884703</v>
      </c>
      <c r="J583">
        <v>0.289000004529953</v>
      </c>
      <c r="K583">
        <v>0.39899998903274497</v>
      </c>
      <c r="L583">
        <v>0.89999997615814198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f>SUM(M583:CW583)</f>
        <v>2</v>
      </c>
    </row>
    <row r="584" spans="1:102" x14ac:dyDescent="0.2">
      <c r="A584" t="s">
        <v>9120</v>
      </c>
      <c r="B584" t="s">
        <v>9121</v>
      </c>
      <c r="C584" t="s">
        <v>9122</v>
      </c>
      <c r="D584">
        <v>203680</v>
      </c>
      <c r="E584">
        <v>0.22300000488758001</v>
      </c>
      <c r="F584">
        <v>0.64899998903274503</v>
      </c>
      <c r="G584">
        <v>0</v>
      </c>
      <c r="H584">
        <v>0.33199998736381497</v>
      </c>
      <c r="I584">
        <v>-4.3689999580383301</v>
      </c>
      <c r="J584">
        <v>6.9099999964237199E-2</v>
      </c>
      <c r="K584">
        <v>0.74199998378753595</v>
      </c>
      <c r="L584">
        <v>0.87599998712539595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f>SUM(M584:CW584)</f>
        <v>2</v>
      </c>
    </row>
    <row r="585" spans="1:102" x14ac:dyDescent="0.2">
      <c r="A585" t="s">
        <v>9139</v>
      </c>
      <c r="B585" t="s">
        <v>9140</v>
      </c>
      <c r="C585" t="s">
        <v>892</v>
      </c>
      <c r="D585">
        <v>245067</v>
      </c>
      <c r="E585">
        <v>0.41999998688697798</v>
      </c>
      <c r="F585">
        <v>0.74199998378753595</v>
      </c>
      <c r="G585">
        <v>0</v>
      </c>
      <c r="H585">
        <v>0.10199999809265101</v>
      </c>
      <c r="I585">
        <v>-5.6929998397827104</v>
      </c>
      <c r="J585">
        <v>2.5900000706314999E-2</v>
      </c>
      <c r="K585">
        <v>0.80599999427795399</v>
      </c>
      <c r="L585">
        <v>0.74500000476837103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f>SUM(M585:CW585)</f>
        <v>2</v>
      </c>
    </row>
    <row r="586" spans="1:102" x14ac:dyDescent="0.2">
      <c r="A586" t="s">
        <v>9182</v>
      </c>
      <c r="B586" t="s">
        <v>8359</v>
      </c>
      <c r="C586" t="s">
        <v>8360</v>
      </c>
      <c r="D586">
        <v>188238</v>
      </c>
      <c r="E586">
        <v>0.87800002098083496</v>
      </c>
      <c r="F586">
        <v>0.26699998974800099</v>
      </c>
      <c r="G586">
        <v>0</v>
      </c>
      <c r="H586">
        <v>0.11900000274181299</v>
      </c>
      <c r="I586">
        <v>-5.6680002212524396</v>
      </c>
      <c r="J586">
        <v>4.39999997615814E-2</v>
      </c>
      <c r="K586">
        <v>0.32600000500678999</v>
      </c>
      <c r="L586">
        <v>0.575999975204467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f>SUM(M586:CW586)</f>
        <v>2</v>
      </c>
    </row>
    <row r="587" spans="1:102" x14ac:dyDescent="0.2">
      <c r="A587" t="s">
        <v>9183</v>
      </c>
      <c r="B587" t="s">
        <v>9184</v>
      </c>
      <c r="C587" t="s">
        <v>9185</v>
      </c>
      <c r="D587">
        <v>248440</v>
      </c>
      <c r="E587">
        <v>0.44400000572204501</v>
      </c>
      <c r="F587">
        <v>0.70499998331069902</v>
      </c>
      <c r="G587">
        <v>0</v>
      </c>
      <c r="H587">
        <v>0.10700000077485999</v>
      </c>
      <c r="I587">
        <v>-7.65700006484985</v>
      </c>
      <c r="J587">
        <v>4.8799999058246599E-2</v>
      </c>
      <c r="K587">
        <v>0.50599998235702504</v>
      </c>
      <c r="L587">
        <v>0.66699999570846502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f>SUM(M587:CW587)</f>
        <v>2</v>
      </c>
    </row>
    <row r="588" spans="1:102" x14ac:dyDescent="0.2">
      <c r="A588" t="s">
        <v>9230</v>
      </c>
      <c r="B588" t="s">
        <v>9231</v>
      </c>
      <c r="C588" t="s">
        <v>830</v>
      </c>
      <c r="D588">
        <v>185747</v>
      </c>
      <c r="E588">
        <v>0.69900000095367398</v>
      </c>
      <c r="F588">
        <v>0.32600000500678999</v>
      </c>
      <c r="G588">
        <v>0.35800001025199801</v>
      </c>
      <c r="H588">
        <v>7.5900003314018194E-2</v>
      </c>
      <c r="I588">
        <v>-15.6049995422363</v>
      </c>
      <c r="J588">
        <v>3.4400001168251003E-2</v>
      </c>
      <c r="K588">
        <v>6.40000030398368E-2</v>
      </c>
      <c r="L588">
        <v>0.36700001358985901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f>SUM(M588:CW588)</f>
        <v>2</v>
      </c>
    </row>
    <row r="589" spans="1:102" x14ac:dyDescent="0.2">
      <c r="A589" t="s">
        <v>9333</v>
      </c>
      <c r="B589" t="s">
        <v>9334</v>
      </c>
      <c r="C589" t="s">
        <v>9335</v>
      </c>
      <c r="D589">
        <v>259762</v>
      </c>
      <c r="E589">
        <v>0.14599999785423201</v>
      </c>
      <c r="F589">
        <v>0.460999995470047</v>
      </c>
      <c r="G589">
        <v>0</v>
      </c>
      <c r="H589">
        <v>0.40900000929832397</v>
      </c>
      <c r="I589">
        <v>-9.1949996948242099</v>
      </c>
      <c r="J589">
        <v>0.21799999475479101</v>
      </c>
      <c r="K589">
        <v>0.35400000214576699</v>
      </c>
      <c r="L589">
        <v>0.337000012397766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f>SUM(M589:CW589)</f>
        <v>2</v>
      </c>
    </row>
    <row r="590" spans="1:102" x14ac:dyDescent="0.2">
      <c r="A590" t="s">
        <v>9343</v>
      </c>
      <c r="B590" t="s">
        <v>9344</v>
      </c>
      <c r="C590" t="s">
        <v>9345</v>
      </c>
      <c r="D590">
        <v>212027</v>
      </c>
      <c r="E590">
        <v>0.70999997854232699</v>
      </c>
      <c r="F590">
        <v>0.32400000095367398</v>
      </c>
      <c r="G590" s="1">
        <v>6.7899998975917697E-4</v>
      </c>
      <c r="H590">
        <v>0.17599999904632499</v>
      </c>
      <c r="I590">
        <v>-11.234000205993601</v>
      </c>
      <c r="J590">
        <v>3.7000000476837103E-2</v>
      </c>
      <c r="K590">
        <v>0.35400000214576699</v>
      </c>
      <c r="L590">
        <v>0.44999998807907099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f>SUM(M590:CW590)</f>
        <v>2</v>
      </c>
    </row>
    <row r="591" spans="1:102" x14ac:dyDescent="0.2">
      <c r="A591" t="s">
        <v>9351</v>
      </c>
      <c r="B591" t="s">
        <v>447</v>
      </c>
      <c r="C591" t="s">
        <v>448</v>
      </c>
      <c r="D591">
        <v>231760</v>
      </c>
      <c r="E591">
        <v>0.61000001430511397</v>
      </c>
      <c r="F591">
        <v>0.51499998569488503</v>
      </c>
      <c r="G591" s="1">
        <v>5.6600001698825502E-5</v>
      </c>
      <c r="H591">
        <v>0.10700000077485999</v>
      </c>
      <c r="I591">
        <v>-9.4479999542236293</v>
      </c>
      <c r="J591">
        <v>3.0999999493360499E-2</v>
      </c>
      <c r="K591">
        <v>0.71399998664855902</v>
      </c>
      <c r="L591">
        <v>0.51899999380111606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f>SUM(M591:CW591)</f>
        <v>2</v>
      </c>
    </row>
    <row r="592" spans="1:102" x14ac:dyDescent="0.2">
      <c r="A592" t="s">
        <v>9379</v>
      </c>
      <c r="B592" t="s">
        <v>8925</v>
      </c>
      <c r="C592" t="s">
        <v>3122</v>
      </c>
      <c r="D592">
        <v>199733</v>
      </c>
      <c r="E592">
        <v>6.08000010251998E-2</v>
      </c>
      <c r="F592">
        <v>0.66699999570846502</v>
      </c>
      <c r="G592">
        <v>0</v>
      </c>
      <c r="H592">
        <v>0.28299999237060502</v>
      </c>
      <c r="I592">
        <v>-6.7810001373290998</v>
      </c>
      <c r="J592">
        <v>0.12099999934434801</v>
      </c>
      <c r="K592">
        <v>0.63300001621246305</v>
      </c>
      <c r="L592">
        <v>0.74500000476837103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f>SUM(M592:CW592)</f>
        <v>2</v>
      </c>
    </row>
    <row r="593" spans="1:102" x14ac:dyDescent="0.2">
      <c r="A593" t="s">
        <v>9380</v>
      </c>
      <c r="B593" t="s">
        <v>9381</v>
      </c>
      <c r="C593" t="s">
        <v>9382</v>
      </c>
      <c r="D593">
        <v>175427</v>
      </c>
      <c r="E593">
        <v>3.8400001823902102E-2</v>
      </c>
      <c r="F593">
        <v>0.79100000858306796</v>
      </c>
      <c r="G593">
        <v>0</v>
      </c>
      <c r="H593">
        <v>0.15700000524520799</v>
      </c>
      <c r="I593">
        <v>-4.6890001296996999</v>
      </c>
      <c r="J593">
        <v>0.12399999797344199</v>
      </c>
      <c r="K593">
        <v>0.75599998235702504</v>
      </c>
      <c r="L593">
        <v>0.72000002861022905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f>SUM(M593:CW593)</f>
        <v>2</v>
      </c>
    </row>
    <row r="594" spans="1:102" x14ac:dyDescent="0.2">
      <c r="A594" t="s">
        <v>9421</v>
      </c>
      <c r="B594" t="s">
        <v>9422</v>
      </c>
      <c r="C594" t="s">
        <v>3339</v>
      </c>
      <c r="D594">
        <v>304227</v>
      </c>
      <c r="E594">
        <v>0.14200000464916199</v>
      </c>
      <c r="F594">
        <v>0.64700001478195102</v>
      </c>
      <c r="G594">
        <v>6.1599998734891397E-3</v>
      </c>
      <c r="H594">
        <v>0.825999975204467</v>
      </c>
      <c r="I594">
        <v>-7.7179999351501403</v>
      </c>
      <c r="J594">
        <v>3.9000000804662698E-2</v>
      </c>
      <c r="K594">
        <v>0.207000002264976</v>
      </c>
      <c r="L594">
        <v>0.335999995470047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f>SUM(M594:CW594)</f>
        <v>2</v>
      </c>
    </row>
    <row r="595" spans="1:102" x14ac:dyDescent="0.2">
      <c r="A595" t="s">
        <v>9507</v>
      </c>
      <c r="B595" t="s">
        <v>9508</v>
      </c>
      <c r="C595" t="s">
        <v>9509</v>
      </c>
      <c r="D595">
        <v>158383</v>
      </c>
      <c r="E595">
        <v>0.481000006198883</v>
      </c>
      <c r="F595">
        <v>0.68099999427795399</v>
      </c>
      <c r="G595">
        <v>0</v>
      </c>
      <c r="H595">
        <v>0.45699998736381497</v>
      </c>
      <c r="I595">
        <v>-1.7960000038146899</v>
      </c>
      <c r="J595">
        <v>9.4099998474121094E-2</v>
      </c>
      <c r="K595">
        <v>0.90499997138976995</v>
      </c>
      <c r="L595">
        <v>0.86900001764297397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f>SUM(M595:CW595)</f>
        <v>2</v>
      </c>
    </row>
    <row r="596" spans="1:102" x14ac:dyDescent="0.2">
      <c r="A596" t="s">
        <v>9526</v>
      </c>
      <c r="B596" t="s">
        <v>5936</v>
      </c>
      <c r="C596" t="s">
        <v>9527</v>
      </c>
      <c r="D596">
        <v>184732</v>
      </c>
      <c r="E596">
        <v>0.20800000429153401</v>
      </c>
      <c r="F596">
        <v>0.65200001001357999</v>
      </c>
      <c r="G596">
        <v>0</v>
      </c>
      <c r="H596">
        <v>0.12800000607967299</v>
      </c>
      <c r="I596">
        <v>-3.0199999809265101</v>
      </c>
      <c r="J596">
        <v>5.7999998331069898E-2</v>
      </c>
      <c r="K596">
        <v>0.43099999427795399</v>
      </c>
      <c r="L596">
        <v>0.74800002574920599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f>SUM(M596:CW596)</f>
        <v>2</v>
      </c>
    </row>
    <row r="597" spans="1:102" x14ac:dyDescent="0.2">
      <c r="A597" t="s">
        <v>9535</v>
      </c>
      <c r="B597" t="s">
        <v>9536</v>
      </c>
      <c r="C597" t="s">
        <v>9537</v>
      </c>
      <c r="D597">
        <v>180935</v>
      </c>
      <c r="E597">
        <v>0.182999998331069</v>
      </c>
      <c r="F597">
        <v>0.56800001859664895</v>
      </c>
      <c r="G597">
        <v>0</v>
      </c>
      <c r="H597">
        <v>9.9299997091293293E-2</v>
      </c>
      <c r="I597">
        <v>-9.2019996643066406</v>
      </c>
      <c r="J597">
        <v>0.34400001168250999</v>
      </c>
      <c r="K597">
        <v>0.50400000810623102</v>
      </c>
      <c r="L597">
        <v>0.85199999809265103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f>SUM(M597:CW597)</f>
        <v>2</v>
      </c>
    </row>
    <row r="598" spans="1:102" x14ac:dyDescent="0.2">
      <c r="A598" t="s">
        <v>9564</v>
      </c>
      <c r="B598" t="s">
        <v>9565</v>
      </c>
      <c r="C598" t="s">
        <v>9566</v>
      </c>
      <c r="D598">
        <v>238360</v>
      </c>
      <c r="E598">
        <v>3.5599999129772103E-2</v>
      </c>
      <c r="F598">
        <v>0.84200000762939398</v>
      </c>
      <c r="G598">
        <v>0</v>
      </c>
      <c r="H598">
        <v>0.20399999618530201</v>
      </c>
      <c r="I598">
        <v>-4.5399999618530202</v>
      </c>
      <c r="J598">
        <v>0.20100000500678999</v>
      </c>
      <c r="K598">
        <v>0.48300001025199801</v>
      </c>
      <c r="L598">
        <v>0.68400001525878895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f>SUM(M598:CW598)</f>
        <v>2</v>
      </c>
    </row>
    <row r="599" spans="1:102" x14ac:dyDescent="0.2">
      <c r="A599" t="s">
        <v>9587</v>
      </c>
      <c r="B599" t="s">
        <v>9588</v>
      </c>
      <c r="C599" t="s">
        <v>604</v>
      </c>
      <c r="D599">
        <v>272533</v>
      </c>
      <c r="E599">
        <v>0.101000003516674</v>
      </c>
      <c r="F599">
        <v>0.68699997663497903</v>
      </c>
      <c r="G599">
        <v>0</v>
      </c>
      <c r="H599">
        <v>0.13199999928474401</v>
      </c>
      <c r="I599">
        <v>-3.1800000667571999</v>
      </c>
      <c r="J599">
        <v>0.18400000035762701</v>
      </c>
      <c r="K599">
        <v>0.82800000905990601</v>
      </c>
      <c r="L599">
        <v>0.83499997854232699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f>SUM(M599:CW599)</f>
        <v>2</v>
      </c>
    </row>
    <row r="600" spans="1:102" x14ac:dyDescent="0.2">
      <c r="A600" t="s">
        <v>9618</v>
      </c>
      <c r="B600" t="s">
        <v>9619</v>
      </c>
      <c r="C600" t="s">
        <v>658</v>
      </c>
      <c r="D600">
        <v>227693</v>
      </c>
      <c r="E600">
        <v>0.80000001192092896</v>
      </c>
      <c r="F600">
        <v>0.26699998974800099</v>
      </c>
      <c r="G600">
        <v>0</v>
      </c>
      <c r="H600">
        <v>0.24899999797344199</v>
      </c>
      <c r="I600">
        <v>-9.25</v>
      </c>
      <c r="J600">
        <v>3.3599998801946598E-2</v>
      </c>
      <c r="K600">
        <v>0.13699999451637199</v>
      </c>
      <c r="L600">
        <v>0.49200001358985901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f>SUM(M600:CW600)</f>
        <v>2</v>
      </c>
    </row>
    <row r="601" spans="1:102" x14ac:dyDescent="0.2">
      <c r="A601" t="s">
        <v>9639</v>
      </c>
      <c r="B601" t="s">
        <v>9640</v>
      </c>
      <c r="C601" t="s">
        <v>9641</v>
      </c>
      <c r="D601">
        <v>208267</v>
      </c>
      <c r="E601">
        <v>2.96999998390674E-2</v>
      </c>
      <c r="F601">
        <v>0.61199998855590798</v>
      </c>
      <c r="G601">
        <v>0.18600000441074299</v>
      </c>
      <c r="H601">
        <v>8.94000008702278E-2</v>
      </c>
      <c r="I601">
        <v>-10.489000320434499</v>
      </c>
      <c r="J601">
        <v>0.210999995470047</v>
      </c>
      <c r="K601">
        <v>0.76700001955032304</v>
      </c>
      <c r="L601">
        <v>0.89700001478195102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f>SUM(M601:CW601)</f>
        <v>2</v>
      </c>
    </row>
    <row r="602" spans="1:102" x14ac:dyDescent="0.2">
      <c r="A602" t="s">
        <v>9788</v>
      </c>
      <c r="B602" t="s">
        <v>9789</v>
      </c>
      <c r="C602" t="s">
        <v>7581</v>
      </c>
      <c r="D602">
        <v>225373</v>
      </c>
      <c r="E602">
        <v>0.18999999761581399</v>
      </c>
      <c r="F602">
        <v>0.80500000715255704</v>
      </c>
      <c r="G602">
        <v>0.224999994039535</v>
      </c>
      <c r="H602">
        <v>9.08999964594841E-2</v>
      </c>
      <c r="I602">
        <v>-3.8299999237060498</v>
      </c>
      <c r="J602">
        <v>0.18400000035762701</v>
      </c>
      <c r="K602">
        <v>0.34499999880790699</v>
      </c>
      <c r="L602">
        <v>0.72899997234344405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f>SUM(M602:CW602)</f>
        <v>2</v>
      </c>
    </row>
    <row r="603" spans="1:102" x14ac:dyDescent="0.2">
      <c r="A603" t="s">
        <v>9807</v>
      </c>
      <c r="B603" t="s">
        <v>9808</v>
      </c>
      <c r="C603" t="s">
        <v>3015</v>
      </c>
      <c r="D603">
        <v>241307</v>
      </c>
      <c r="E603">
        <v>1.15000000223517E-2</v>
      </c>
      <c r="F603">
        <v>0.941999971866607</v>
      </c>
      <c r="G603">
        <v>0</v>
      </c>
      <c r="H603">
        <v>0.187999993562698</v>
      </c>
      <c r="I603">
        <v>-5.6399998664855904</v>
      </c>
      <c r="J603">
        <v>3.6600001156330102E-2</v>
      </c>
      <c r="K603">
        <v>0.49500000476837103</v>
      </c>
      <c r="L603">
        <v>0.52700001001357999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f>SUM(M603:CW603)</f>
        <v>2</v>
      </c>
    </row>
    <row r="604" spans="1:102" x14ac:dyDescent="0.2">
      <c r="A604" t="s">
        <v>9926</v>
      </c>
      <c r="B604" t="s">
        <v>9927</v>
      </c>
      <c r="C604" t="s">
        <v>9928</v>
      </c>
      <c r="D604">
        <v>174159</v>
      </c>
      <c r="E604">
        <v>2.60000005364418E-2</v>
      </c>
      <c r="F604">
        <v>0.83099997043609597</v>
      </c>
      <c r="G604">
        <v>0</v>
      </c>
      <c r="H604">
        <v>4.5299999415874398E-2</v>
      </c>
      <c r="I604">
        <v>-2.44600009918212</v>
      </c>
      <c r="J604">
        <v>9.8099999129772103E-2</v>
      </c>
      <c r="K604">
        <v>0.45699998736381497</v>
      </c>
      <c r="L604">
        <v>0.82700002193450906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f>SUM(M604:CW604)</f>
        <v>2</v>
      </c>
    </row>
    <row r="605" spans="1:102" x14ac:dyDescent="0.2">
      <c r="A605" t="s">
        <v>9938</v>
      </c>
      <c r="B605" t="s">
        <v>9939</v>
      </c>
      <c r="C605" t="s">
        <v>2287</v>
      </c>
      <c r="D605">
        <v>246960</v>
      </c>
      <c r="E605" s="1">
        <v>1.5500000154133799E-4</v>
      </c>
      <c r="F605">
        <v>0.63999998569488503</v>
      </c>
      <c r="G605" s="1">
        <v>7.6999998418614203E-4</v>
      </c>
      <c r="H605">
        <v>0.101000003516674</v>
      </c>
      <c r="I605">
        <v>-8.4149999618530202</v>
      </c>
      <c r="J605">
        <v>0.158999994397163</v>
      </c>
      <c r="K605">
        <v>0.49799999594688399</v>
      </c>
      <c r="L605">
        <v>0.778999984264373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f>SUM(M605:CW605)</f>
        <v>2</v>
      </c>
    </row>
    <row r="606" spans="1:102" x14ac:dyDescent="0.2">
      <c r="A606" t="s">
        <v>9949</v>
      </c>
      <c r="B606" t="s">
        <v>9950</v>
      </c>
      <c r="C606" t="s">
        <v>9951</v>
      </c>
      <c r="D606">
        <v>185714</v>
      </c>
      <c r="E606">
        <v>2.1600000560283598E-2</v>
      </c>
      <c r="F606">
        <v>0.88800001144409102</v>
      </c>
      <c r="G606">
        <v>0</v>
      </c>
      <c r="H606">
        <v>0.48699998855590798</v>
      </c>
      <c r="I606">
        <v>-2.8510000705718901</v>
      </c>
      <c r="J606">
        <v>7.6499998569488498E-2</v>
      </c>
      <c r="K606">
        <v>0.287999987602233</v>
      </c>
      <c r="L606">
        <v>0.58999997377395597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f>SUM(M606:CW606)</f>
        <v>2</v>
      </c>
    </row>
    <row r="607" spans="1:102" x14ac:dyDescent="0.2">
      <c r="A607" t="s">
        <v>9981</v>
      </c>
      <c r="B607" t="s">
        <v>9982</v>
      </c>
      <c r="C607" t="s">
        <v>9983</v>
      </c>
      <c r="D607">
        <v>227547</v>
      </c>
      <c r="E607">
        <v>5.0299998372793198E-2</v>
      </c>
      <c r="F607">
        <v>0.60399997234344405</v>
      </c>
      <c r="G607">
        <v>0</v>
      </c>
      <c r="H607">
        <v>0.326999992132186</v>
      </c>
      <c r="I607">
        <v>-4.5689997673034597</v>
      </c>
      <c r="J607">
        <v>6.4199998974800096E-2</v>
      </c>
      <c r="K607">
        <v>0.66699999570846502</v>
      </c>
      <c r="L607">
        <v>0.85199999809265103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f>SUM(M607:CW607)</f>
        <v>2</v>
      </c>
    </row>
    <row r="608" spans="1:102" x14ac:dyDescent="0.2">
      <c r="A608" t="s">
        <v>10002</v>
      </c>
      <c r="B608" t="s">
        <v>10003</v>
      </c>
      <c r="C608" t="s">
        <v>201</v>
      </c>
      <c r="D608">
        <v>208107</v>
      </c>
      <c r="E608">
        <v>0.34799998998641901</v>
      </c>
      <c r="F608">
        <v>0.71799999475479104</v>
      </c>
      <c r="G608" s="1">
        <v>1.18000003567431E-4</v>
      </c>
      <c r="H608">
        <v>0.10700000077485999</v>
      </c>
      <c r="I608">
        <v>-6.0250000953674299</v>
      </c>
      <c r="J608">
        <v>3.6800000816583599E-2</v>
      </c>
      <c r="K608">
        <v>0.46799999475479098</v>
      </c>
      <c r="L608">
        <v>0.59100002050399703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f>SUM(M608:CW608)</f>
        <v>2</v>
      </c>
    </row>
    <row r="609" spans="1:102" x14ac:dyDescent="0.2">
      <c r="A609" t="s">
        <v>10038</v>
      </c>
      <c r="B609" t="s">
        <v>10039</v>
      </c>
      <c r="C609" t="s">
        <v>10040</v>
      </c>
      <c r="D609">
        <v>204665</v>
      </c>
      <c r="E609">
        <v>3.8099999073892801E-3</v>
      </c>
      <c r="F609">
        <v>0.57800000905990601</v>
      </c>
      <c r="G609">
        <v>0</v>
      </c>
      <c r="H609">
        <v>0.35899999737739502</v>
      </c>
      <c r="I609">
        <v>-5.1440000534057599</v>
      </c>
      <c r="J609">
        <v>4.8500001430511398E-2</v>
      </c>
      <c r="K609">
        <v>0.36700001358985901</v>
      </c>
      <c r="L609">
        <v>0.80000001192092896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f>SUM(M609:CW609)</f>
        <v>2</v>
      </c>
    </row>
    <row r="610" spans="1:102" x14ac:dyDescent="0.2">
      <c r="A610" t="s">
        <v>10067</v>
      </c>
      <c r="B610" t="s">
        <v>7012</v>
      </c>
      <c r="C610" t="s">
        <v>7013</v>
      </c>
      <c r="D610">
        <v>158040</v>
      </c>
      <c r="E610">
        <v>0.55599999427795399</v>
      </c>
      <c r="F610">
        <v>0.47900000214576699</v>
      </c>
      <c r="G610">
        <v>0</v>
      </c>
      <c r="H610">
        <v>7.0299997925758306E-2</v>
      </c>
      <c r="I610">
        <v>-5.5739998817443803</v>
      </c>
      <c r="J610">
        <v>4.65999990701675E-2</v>
      </c>
      <c r="K610">
        <v>0.912999987602233</v>
      </c>
      <c r="L610">
        <v>0.75999999046325595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f>SUM(M610:CW610)</f>
        <v>2</v>
      </c>
    </row>
    <row r="611" spans="1:102" x14ac:dyDescent="0.2">
      <c r="A611" t="s">
        <v>10121</v>
      </c>
      <c r="B611" t="s">
        <v>10122</v>
      </c>
      <c r="C611" t="s">
        <v>67</v>
      </c>
      <c r="D611">
        <v>181787</v>
      </c>
      <c r="E611">
        <v>0.45500001311302102</v>
      </c>
      <c r="F611">
        <v>0.92699998617172197</v>
      </c>
      <c r="G611">
        <v>1.6499999910593E-3</v>
      </c>
      <c r="H611">
        <v>0.30500000715255698</v>
      </c>
      <c r="I611">
        <v>-6.2979998588562003</v>
      </c>
      <c r="J611">
        <v>0.17000000178813901</v>
      </c>
      <c r="K611">
        <v>0.79000002145767201</v>
      </c>
      <c r="L611">
        <v>0.48899999260902399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f>SUM(M611:CW611)</f>
        <v>2</v>
      </c>
    </row>
    <row r="612" spans="1:102" x14ac:dyDescent="0.2">
      <c r="A612" t="s">
        <v>10138</v>
      </c>
      <c r="B612" t="s">
        <v>10139</v>
      </c>
      <c r="C612" t="s">
        <v>165</v>
      </c>
      <c r="D612">
        <v>187613</v>
      </c>
      <c r="E612">
        <v>9.38000008463859E-2</v>
      </c>
      <c r="F612">
        <v>0.79500001668929998</v>
      </c>
      <c r="G612">
        <v>0</v>
      </c>
      <c r="H612">
        <v>0.11400000005960401</v>
      </c>
      <c r="I612">
        <v>-4.9850001335143999</v>
      </c>
      <c r="J612">
        <v>0.13400000333786</v>
      </c>
      <c r="K612">
        <v>0.63499999046325595</v>
      </c>
      <c r="L612">
        <v>0.566999971866607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f>SUM(M612:CW612)</f>
        <v>2</v>
      </c>
    </row>
    <row r="613" spans="1:102" x14ac:dyDescent="0.2">
      <c r="A613" t="s">
        <v>10162</v>
      </c>
      <c r="B613" t="s">
        <v>10163</v>
      </c>
      <c r="C613" t="s">
        <v>10164</v>
      </c>
      <c r="D613">
        <v>163865</v>
      </c>
      <c r="E613">
        <v>0.92100000381469704</v>
      </c>
      <c r="F613">
        <v>0.158000007271766</v>
      </c>
      <c r="G613">
        <v>0.92699998617172197</v>
      </c>
      <c r="H613">
        <v>7.1699999272823306E-2</v>
      </c>
      <c r="I613">
        <v>-21.329000473022401</v>
      </c>
      <c r="J613">
        <v>2.9200000688433599E-2</v>
      </c>
      <c r="K613">
        <v>0.43399998545646601</v>
      </c>
      <c r="L613">
        <v>0.56999999284744196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f>SUM(M613:CW613)</f>
        <v>2</v>
      </c>
    </row>
    <row r="614" spans="1:102" x14ac:dyDescent="0.2">
      <c r="A614" t="s">
        <v>10211</v>
      </c>
      <c r="B614" t="s">
        <v>10212</v>
      </c>
      <c r="C614" t="s">
        <v>1337</v>
      </c>
      <c r="D614">
        <v>201122</v>
      </c>
      <c r="E614">
        <v>0.13300000131130199</v>
      </c>
      <c r="F614">
        <v>0.712000012397766</v>
      </c>
      <c r="G614">
        <v>0</v>
      </c>
      <c r="H614">
        <v>0.210999995470047</v>
      </c>
      <c r="I614">
        <v>-3.9230000972747798</v>
      </c>
      <c r="J614">
        <v>4.6000000089406898E-2</v>
      </c>
      <c r="K614">
        <v>0.799000024795532</v>
      </c>
      <c r="L614">
        <v>0.69400000572204501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f>SUM(M614:CW614)</f>
        <v>2</v>
      </c>
    </row>
    <row r="615" spans="1:102" x14ac:dyDescent="0.2">
      <c r="A615" t="s">
        <v>10221</v>
      </c>
      <c r="B615" t="s">
        <v>10222</v>
      </c>
      <c r="C615" t="s">
        <v>1301</v>
      </c>
      <c r="D615">
        <v>258987</v>
      </c>
      <c r="E615">
        <v>0.60699999332427901</v>
      </c>
      <c r="F615">
        <v>0.37900000810623102</v>
      </c>
      <c r="G615" s="1">
        <v>4.6400001156143801E-4</v>
      </c>
      <c r="H615">
        <v>9.8600000143051106E-2</v>
      </c>
      <c r="I615">
        <v>-10.4799995422363</v>
      </c>
      <c r="J615">
        <v>4.7600001096725401E-2</v>
      </c>
      <c r="K615">
        <v>0.20100000500678999</v>
      </c>
      <c r="L615">
        <v>0.61400002241134599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f>SUM(M615:CW615)</f>
        <v>2</v>
      </c>
    </row>
    <row r="616" spans="1:102" x14ac:dyDescent="0.2">
      <c r="A616" t="s">
        <v>10225</v>
      </c>
      <c r="B616" t="s">
        <v>10226</v>
      </c>
      <c r="C616" t="s">
        <v>1294</v>
      </c>
      <c r="D616">
        <v>221093</v>
      </c>
      <c r="E616">
        <v>0.74500000476837103</v>
      </c>
      <c r="F616">
        <v>0.39700001478195102</v>
      </c>
      <c r="G616">
        <v>0</v>
      </c>
      <c r="H616">
        <v>0.52100002765655495</v>
      </c>
      <c r="I616">
        <v>-11.935999870300201</v>
      </c>
      <c r="J616">
        <v>0.40500000119209201</v>
      </c>
      <c r="K616">
        <v>0.55199998617172197</v>
      </c>
      <c r="L616">
        <v>0.52399998903274503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f>SUM(M616:CW616)</f>
        <v>2</v>
      </c>
    </row>
    <row r="617" spans="1:102" x14ac:dyDescent="0.2">
      <c r="A617" t="s">
        <v>10250</v>
      </c>
      <c r="B617" t="s">
        <v>10251</v>
      </c>
      <c r="C617" t="s">
        <v>10252</v>
      </c>
      <c r="D617">
        <v>225600</v>
      </c>
      <c r="E617">
        <v>0.18999999761581399</v>
      </c>
      <c r="F617">
        <v>0.75</v>
      </c>
      <c r="G617">
        <v>0</v>
      </c>
      <c r="H617">
        <v>6.17999993264675E-2</v>
      </c>
      <c r="I617">
        <v>-2.7149999141693102</v>
      </c>
      <c r="J617">
        <v>7.8500002622604301E-2</v>
      </c>
      <c r="K617">
        <v>0.60900002717971802</v>
      </c>
      <c r="L617">
        <v>0.76999998092651301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f>SUM(M617:CW617)</f>
        <v>2</v>
      </c>
    </row>
    <row r="618" spans="1:102" x14ac:dyDescent="0.2">
      <c r="A618" t="s">
        <v>10300</v>
      </c>
      <c r="B618" t="s">
        <v>10301</v>
      </c>
      <c r="C618" t="s">
        <v>10302</v>
      </c>
      <c r="D618">
        <v>207030</v>
      </c>
      <c r="E618">
        <v>0.57899999618530196</v>
      </c>
      <c r="F618">
        <v>0.740999996662139</v>
      </c>
      <c r="G618" s="1">
        <v>1.4900000451234499E-6</v>
      </c>
      <c r="H618">
        <v>7.1199998259544303E-2</v>
      </c>
      <c r="I618">
        <v>-5.1279997825622496</v>
      </c>
      <c r="J618">
        <v>4.6999998390674501E-2</v>
      </c>
      <c r="K618">
        <v>0.45800000429153398</v>
      </c>
      <c r="L618">
        <v>0.50300002098083496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f>SUM(M618:CW618)</f>
        <v>2</v>
      </c>
    </row>
    <row r="619" spans="1:102" x14ac:dyDescent="0.2">
      <c r="A619" t="s">
        <v>10303</v>
      </c>
      <c r="B619" t="s">
        <v>10304</v>
      </c>
      <c r="C619" t="s">
        <v>10305</v>
      </c>
      <c r="D619">
        <v>207401</v>
      </c>
      <c r="E619">
        <v>1.9200000911950999E-2</v>
      </c>
      <c r="F619">
        <v>0.69599997997283902</v>
      </c>
      <c r="G619">
        <v>0</v>
      </c>
      <c r="H619">
        <v>7.6200000941753304E-2</v>
      </c>
      <c r="I619">
        <v>-5.57200002670288</v>
      </c>
      <c r="J619">
        <v>0.34200000762939398</v>
      </c>
      <c r="K619">
        <v>0.625</v>
      </c>
      <c r="L619">
        <v>0.64600002765655495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f>SUM(M619:CW619)</f>
        <v>2</v>
      </c>
    </row>
    <row r="620" spans="1:102" x14ac:dyDescent="0.2">
      <c r="A620" t="s">
        <v>10312</v>
      </c>
      <c r="B620" t="s">
        <v>10313</v>
      </c>
      <c r="C620" t="s">
        <v>8884</v>
      </c>
      <c r="D620">
        <v>296080</v>
      </c>
      <c r="E620">
        <v>5.2000001072883599E-2</v>
      </c>
      <c r="F620">
        <v>0.90799999237060502</v>
      </c>
      <c r="G620">
        <v>0</v>
      </c>
      <c r="H620">
        <v>7.0799998939037295E-2</v>
      </c>
      <c r="I620">
        <v>-4.8969998359680096</v>
      </c>
      <c r="J620">
        <v>3.9000000804662698E-2</v>
      </c>
      <c r="K620">
        <v>0.65600001811981201</v>
      </c>
      <c r="L620">
        <v>0.66100001335143999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f>SUM(M620:CW620)</f>
        <v>2</v>
      </c>
    </row>
    <row r="621" spans="1:102" x14ac:dyDescent="0.2">
      <c r="A621" t="s">
        <v>10327</v>
      </c>
      <c r="B621" t="s">
        <v>10328</v>
      </c>
      <c r="C621" t="s">
        <v>10329</v>
      </c>
      <c r="D621">
        <v>230520</v>
      </c>
      <c r="E621">
        <v>0.81300002336501997</v>
      </c>
      <c r="F621">
        <v>0.66200000047683705</v>
      </c>
      <c r="G621">
        <v>0.18000000715255701</v>
      </c>
      <c r="H621">
        <v>0.287999987602233</v>
      </c>
      <c r="I621">
        <v>-12.786999702453601</v>
      </c>
      <c r="J621">
        <v>4.3499998748302397E-2</v>
      </c>
      <c r="K621">
        <v>0.73400002717971802</v>
      </c>
      <c r="L621">
        <v>0.51300001144409102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f>SUM(M621:CW621)</f>
        <v>2</v>
      </c>
    </row>
    <row r="622" spans="1:102" x14ac:dyDescent="0.2">
      <c r="A622" t="s">
        <v>10346</v>
      </c>
      <c r="B622" t="s">
        <v>10347</v>
      </c>
      <c r="C622" t="s">
        <v>5821</v>
      </c>
      <c r="D622">
        <v>217213</v>
      </c>
      <c r="E622">
        <v>0.41600000858306801</v>
      </c>
      <c r="F622">
        <v>0.33000001311302102</v>
      </c>
      <c r="G622">
        <v>0</v>
      </c>
      <c r="H622">
        <v>8.7200000882148701E-2</v>
      </c>
      <c r="I622">
        <v>-6.5570001602172798</v>
      </c>
      <c r="J622">
        <v>3.0999999493360499E-2</v>
      </c>
      <c r="K622">
        <v>0.27700001001357999</v>
      </c>
      <c r="L622">
        <v>0.57499998807907104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f>SUM(M622:CW622)</f>
        <v>2</v>
      </c>
    </row>
    <row r="623" spans="1:102" x14ac:dyDescent="0.2">
      <c r="A623" t="s">
        <v>10355</v>
      </c>
      <c r="B623" t="s">
        <v>10356</v>
      </c>
      <c r="C623" t="s">
        <v>10357</v>
      </c>
      <c r="D623">
        <v>256967</v>
      </c>
      <c r="E623">
        <v>7.3799997568130493E-2</v>
      </c>
      <c r="F623">
        <v>0.77499997615814198</v>
      </c>
      <c r="G623">
        <v>0</v>
      </c>
      <c r="H623">
        <v>0.700999975204467</v>
      </c>
      <c r="I623">
        <v>-4.98600006103515</v>
      </c>
      <c r="J623">
        <v>0.33399999141693099</v>
      </c>
      <c r="K623">
        <v>0.80500000715255704</v>
      </c>
      <c r="L623">
        <v>0.88200002908706598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f>SUM(M623:CW623)</f>
        <v>2</v>
      </c>
    </row>
    <row r="624" spans="1:102" x14ac:dyDescent="0.2">
      <c r="A624" t="s">
        <v>10361</v>
      </c>
      <c r="B624" t="s">
        <v>10362</v>
      </c>
      <c r="C624" t="s">
        <v>2562</v>
      </c>
      <c r="D624">
        <v>264307</v>
      </c>
      <c r="E624">
        <v>5.7599999010562897E-2</v>
      </c>
      <c r="F624">
        <v>0.34499999880790699</v>
      </c>
      <c r="G624" s="1">
        <v>1.04999999166466E-4</v>
      </c>
      <c r="H624">
        <v>0.14100000262260401</v>
      </c>
      <c r="I624">
        <v>-13.4960002899169</v>
      </c>
      <c r="J624">
        <v>4.5899998396635E-2</v>
      </c>
      <c r="K624">
        <v>0.45800000429153398</v>
      </c>
      <c r="L624">
        <v>0.55900001525878895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f>SUM(M624:CW624)</f>
        <v>2</v>
      </c>
    </row>
    <row r="625" spans="1:102" x14ac:dyDescent="0.2">
      <c r="A625" t="s">
        <v>10414</v>
      </c>
      <c r="B625" t="s">
        <v>10415</v>
      </c>
      <c r="C625" t="s">
        <v>10416</v>
      </c>
      <c r="D625">
        <v>205975</v>
      </c>
      <c r="E625">
        <v>1.43999997526407E-2</v>
      </c>
      <c r="F625">
        <v>0.95899999141693104</v>
      </c>
      <c r="G625">
        <v>2.4000000208616201E-2</v>
      </c>
      <c r="H625">
        <v>0.12099999934434801</v>
      </c>
      <c r="I625">
        <v>-3.0799999237060498</v>
      </c>
      <c r="J625">
        <v>4.80000004172325E-2</v>
      </c>
      <c r="K625">
        <v>0.13400000333786</v>
      </c>
      <c r="L625">
        <v>0.61699998378753595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f>SUM(M625:CW625)</f>
        <v>2</v>
      </c>
    </row>
    <row r="626" spans="1:102" x14ac:dyDescent="0.2">
      <c r="A626" t="s">
        <v>10422</v>
      </c>
      <c r="B626" t="s">
        <v>10423</v>
      </c>
      <c r="C626" t="s">
        <v>1908</v>
      </c>
      <c r="D626">
        <v>216416</v>
      </c>
      <c r="E626">
        <v>0.90799999237060502</v>
      </c>
      <c r="F626">
        <v>0.18400000035762701</v>
      </c>
      <c r="G626">
        <v>0</v>
      </c>
      <c r="H626">
        <v>0.11400000005960401</v>
      </c>
      <c r="I626">
        <v>-12.8420000076293</v>
      </c>
      <c r="J626">
        <v>5.8400001376867197E-2</v>
      </c>
      <c r="K626">
        <v>0.30899998545646601</v>
      </c>
      <c r="L626">
        <v>0.56900000572204501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f>SUM(M626:CW626)</f>
        <v>2</v>
      </c>
    </row>
    <row r="627" spans="1:102" x14ac:dyDescent="0.2">
      <c r="A627" t="s">
        <v>10443</v>
      </c>
      <c r="B627" t="s">
        <v>10444</v>
      </c>
      <c r="C627" t="s">
        <v>10445</v>
      </c>
      <c r="D627">
        <v>206453</v>
      </c>
      <c r="E627">
        <v>5.8899998664855902E-2</v>
      </c>
      <c r="F627">
        <v>0.86100000143051103</v>
      </c>
      <c r="G627" s="1">
        <v>2.6400000479043199E-6</v>
      </c>
      <c r="H627">
        <v>7.9400002956390298E-2</v>
      </c>
      <c r="I627">
        <v>-3.0899999141693102</v>
      </c>
      <c r="J627">
        <v>0.172999992966651</v>
      </c>
      <c r="K627">
        <v>0.31499999761581399</v>
      </c>
      <c r="L627">
        <v>0.69900000095367398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f>SUM(M627:CW627)</f>
        <v>2</v>
      </c>
    </row>
    <row r="628" spans="1:102" x14ac:dyDescent="0.2">
      <c r="A628" t="s">
        <v>10460</v>
      </c>
      <c r="B628" t="s">
        <v>10461</v>
      </c>
      <c r="C628" t="s">
        <v>10462</v>
      </c>
      <c r="D628">
        <v>298164</v>
      </c>
      <c r="E628">
        <v>6.0300000011920901E-2</v>
      </c>
      <c r="F628">
        <v>0.68500000238418501</v>
      </c>
      <c r="G628" s="1">
        <v>1.8200000340584601E-5</v>
      </c>
      <c r="H628">
        <v>0.67100000381469704</v>
      </c>
      <c r="I628">
        <v>-7.0929999351501403</v>
      </c>
      <c r="J628">
        <v>0.287999987602233</v>
      </c>
      <c r="K628">
        <v>0.462000012397766</v>
      </c>
      <c r="L628">
        <v>0.81999999284744196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f>SUM(M628:CW628)</f>
        <v>2</v>
      </c>
    </row>
    <row r="629" spans="1:102" x14ac:dyDescent="0.2">
      <c r="A629" t="s">
        <v>10537</v>
      </c>
      <c r="B629" t="s">
        <v>10538</v>
      </c>
      <c r="C629" t="s">
        <v>10539</v>
      </c>
      <c r="D629">
        <v>241041</v>
      </c>
      <c r="E629">
        <v>5.3300000727176597E-2</v>
      </c>
      <c r="F629">
        <v>0.64700001478195102</v>
      </c>
      <c r="G629">
        <v>9.3199998140335E-2</v>
      </c>
      <c r="H629">
        <v>0.122000001370906</v>
      </c>
      <c r="I629">
        <v>-6.2639999389648402</v>
      </c>
      <c r="J629">
        <v>3.13999988138675E-2</v>
      </c>
      <c r="K629">
        <v>0.23700000345706901</v>
      </c>
      <c r="L629">
        <v>0.67199999094009399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f>SUM(M629:CW629)</f>
        <v>2</v>
      </c>
    </row>
    <row r="630" spans="1:102" x14ac:dyDescent="0.2">
      <c r="A630" t="s">
        <v>10588</v>
      </c>
      <c r="B630" t="s">
        <v>2205</v>
      </c>
      <c r="C630" t="s">
        <v>2559</v>
      </c>
      <c r="D630">
        <v>189000</v>
      </c>
      <c r="E630">
        <v>0.69400000572204501</v>
      </c>
      <c r="F630">
        <v>0.354999989271163</v>
      </c>
      <c r="G630" s="1">
        <v>4.2699999175965699E-4</v>
      </c>
      <c r="H630">
        <v>0.123000003397464</v>
      </c>
      <c r="I630">
        <v>-12.043999671936</v>
      </c>
      <c r="J630">
        <v>7.1400001645088196E-2</v>
      </c>
      <c r="K630">
        <v>8.07999968528747E-2</v>
      </c>
      <c r="L630">
        <v>0.65700000524520796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f>SUM(M630:CW630)</f>
        <v>2</v>
      </c>
    </row>
    <row r="631" spans="1:102" x14ac:dyDescent="0.2">
      <c r="A631" t="s">
        <v>10589</v>
      </c>
      <c r="B631" t="s">
        <v>10590</v>
      </c>
      <c r="C631" t="s">
        <v>10591</v>
      </c>
      <c r="D631">
        <v>175711</v>
      </c>
      <c r="E631">
        <v>5.85999991744756E-3</v>
      </c>
      <c r="F631">
        <v>0.74000000953674305</v>
      </c>
      <c r="G631">
        <v>0</v>
      </c>
      <c r="H631">
        <v>0.21799999475479101</v>
      </c>
      <c r="I631">
        <v>-5.3629999160766602</v>
      </c>
      <c r="J631">
        <v>0.23800000548362699</v>
      </c>
      <c r="K631">
        <v>0.66399997472762995</v>
      </c>
      <c r="L631">
        <v>0.88800001144409102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f>SUM(M631:CW631)</f>
        <v>2</v>
      </c>
    </row>
    <row r="632" spans="1:102" x14ac:dyDescent="0.2">
      <c r="A632" t="s">
        <v>10626</v>
      </c>
      <c r="B632" t="s">
        <v>10627</v>
      </c>
      <c r="C632" t="s">
        <v>10628</v>
      </c>
      <c r="D632">
        <v>208486</v>
      </c>
      <c r="E632">
        <v>0.24300000071525499</v>
      </c>
      <c r="F632">
        <v>0.52100002765655495</v>
      </c>
      <c r="G632">
        <v>0</v>
      </c>
      <c r="H632">
        <v>0.18899999558925601</v>
      </c>
      <c r="I632">
        <v>-6.5190000534057599</v>
      </c>
      <c r="J632">
        <v>3.0999999493360499E-2</v>
      </c>
      <c r="K632">
        <v>0.33100000023841802</v>
      </c>
      <c r="L632">
        <v>0.69700002670287997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f>SUM(M632:CW632)</f>
        <v>2</v>
      </c>
    </row>
    <row r="633" spans="1:102" x14ac:dyDescent="0.2">
      <c r="A633" t="s">
        <v>10725</v>
      </c>
      <c r="B633" t="s">
        <v>10726</v>
      </c>
      <c r="C633" t="s">
        <v>2570</v>
      </c>
      <c r="D633">
        <v>206200</v>
      </c>
      <c r="E633">
        <v>5.5100001394748598E-2</v>
      </c>
      <c r="F633">
        <v>0.86799997091293302</v>
      </c>
      <c r="G633">
        <v>0</v>
      </c>
      <c r="H633">
        <v>9.8700001835823004E-2</v>
      </c>
      <c r="I633">
        <v>-4.5960001945495597</v>
      </c>
      <c r="J633">
        <v>3.6299999803304603E-2</v>
      </c>
      <c r="K633">
        <v>0.77999997138976995</v>
      </c>
      <c r="L633">
        <v>0.71399998664855902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f>SUM(M633:CW633)</f>
        <v>2</v>
      </c>
    </row>
    <row r="634" spans="1:102" x14ac:dyDescent="0.2">
      <c r="A634" t="s">
        <v>10759</v>
      </c>
      <c r="B634" t="s">
        <v>10760</v>
      </c>
      <c r="C634" t="s">
        <v>10761</v>
      </c>
      <c r="D634">
        <v>201600</v>
      </c>
      <c r="E634">
        <v>3.1000000890344299E-3</v>
      </c>
      <c r="F634">
        <v>0.99699997901916504</v>
      </c>
      <c r="G634">
        <v>0.80299997329711903</v>
      </c>
      <c r="H634">
        <v>9.9200002849102006E-2</v>
      </c>
      <c r="I634">
        <v>-5.19099998474121</v>
      </c>
      <c r="J634">
        <v>6.4599998295307104E-2</v>
      </c>
      <c r="K634">
        <v>0.53700000047683705</v>
      </c>
      <c r="L634">
        <v>0.61199998855590798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f>SUM(M634:CW634)</f>
        <v>2</v>
      </c>
    </row>
    <row r="635" spans="1:102" x14ac:dyDescent="0.2">
      <c r="A635" t="s">
        <v>10768</v>
      </c>
      <c r="B635" t="s">
        <v>4887</v>
      </c>
      <c r="C635" t="s">
        <v>4818</v>
      </c>
      <c r="D635">
        <v>207320</v>
      </c>
      <c r="E635">
        <v>0.22900000214576699</v>
      </c>
      <c r="F635">
        <v>0.65299999713897705</v>
      </c>
      <c r="G635">
        <v>0</v>
      </c>
      <c r="H635">
        <v>0.101000003516674</v>
      </c>
      <c r="I635">
        <v>-5.6339998245239196</v>
      </c>
      <c r="J635">
        <v>6.5800003707408905E-2</v>
      </c>
      <c r="K635">
        <v>0.41200000047683699</v>
      </c>
      <c r="L635">
        <v>0.71700000762939398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f>SUM(M635:CW635)</f>
        <v>2</v>
      </c>
    </row>
    <row r="636" spans="1:102" x14ac:dyDescent="0.2">
      <c r="A636" t="s">
        <v>10775</v>
      </c>
      <c r="B636" t="s">
        <v>4981</v>
      </c>
      <c r="C636" t="s">
        <v>496</v>
      </c>
      <c r="D636">
        <v>230400</v>
      </c>
      <c r="E636">
        <v>0.35800001025199801</v>
      </c>
      <c r="F636">
        <v>0.87000000476837103</v>
      </c>
      <c r="G636" s="1">
        <v>9.3899999046698202E-4</v>
      </c>
      <c r="H636">
        <v>0.79199999570846502</v>
      </c>
      <c r="I636">
        <v>-6.5139999389648402</v>
      </c>
      <c r="J636">
        <v>4.2800001800060203E-2</v>
      </c>
      <c r="K636">
        <v>0.75400000810623102</v>
      </c>
      <c r="L636">
        <v>0.54299998283386197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f>SUM(M636:CW636)</f>
        <v>2</v>
      </c>
    </row>
    <row r="637" spans="1:102" x14ac:dyDescent="0.2">
      <c r="A637" t="s">
        <v>10810</v>
      </c>
      <c r="B637" t="s">
        <v>10811</v>
      </c>
      <c r="C637" t="s">
        <v>10812</v>
      </c>
      <c r="D637">
        <v>179151</v>
      </c>
      <c r="E637">
        <v>0.23199999332427901</v>
      </c>
      <c r="F637">
        <v>0.78600001335143999</v>
      </c>
      <c r="G637" s="1">
        <v>1.05999999505002E-4</v>
      </c>
      <c r="H637">
        <v>0.122000001370906</v>
      </c>
      <c r="I637">
        <v>-4.6649999618530202</v>
      </c>
      <c r="J637">
        <v>0.129999995231628</v>
      </c>
      <c r="K637">
        <v>0.34700000286102201</v>
      </c>
      <c r="L637">
        <v>0.57800000905990601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f>SUM(M637:CW637)</f>
        <v>2</v>
      </c>
    </row>
    <row r="638" spans="1:102" x14ac:dyDescent="0.2">
      <c r="A638" t="s">
        <v>10816</v>
      </c>
      <c r="B638" t="s">
        <v>10817</v>
      </c>
      <c r="C638" t="s">
        <v>10082</v>
      </c>
      <c r="D638">
        <v>307173</v>
      </c>
      <c r="E638">
        <v>0.84500002861022905</v>
      </c>
      <c r="F638">
        <v>0.27300000190734802</v>
      </c>
      <c r="G638">
        <v>0</v>
      </c>
      <c r="H638">
        <v>0.11999999731779</v>
      </c>
      <c r="I638">
        <v>-10.0719995498657</v>
      </c>
      <c r="J638">
        <v>3.2400000840425401E-2</v>
      </c>
      <c r="K638">
        <v>0.187999993562698</v>
      </c>
      <c r="L638">
        <v>0.470999985933303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f>SUM(M638:CW638)</f>
        <v>2</v>
      </c>
    </row>
    <row r="639" spans="1:102" x14ac:dyDescent="0.2">
      <c r="A639" t="s">
        <v>10877</v>
      </c>
      <c r="B639" t="s">
        <v>4550</v>
      </c>
      <c r="C639" t="s">
        <v>10878</v>
      </c>
      <c r="D639">
        <v>219760</v>
      </c>
      <c r="E639">
        <v>0.87300002574920599</v>
      </c>
      <c r="F639">
        <v>0.26300001144409102</v>
      </c>
      <c r="G639">
        <v>0</v>
      </c>
      <c r="H639">
        <v>0.164000004529953</v>
      </c>
      <c r="I639">
        <v>-9.0939998626708896</v>
      </c>
      <c r="J639">
        <v>3.9900001138448701E-2</v>
      </c>
      <c r="K639">
        <v>0.48699998855590798</v>
      </c>
      <c r="L639">
        <v>0.63700002431869496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f>SUM(M639:CW639)</f>
        <v>2</v>
      </c>
    </row>
    <row r="640" spans="1:102" x14ac:dyDescent="0.2">
      <c r="A640" t="s">
        <v>10917</v>
      </c>
      <c r="B640" t="s">
        <v>10918</v>
      </c>
      <c r="C640" t="s">
        <v>5789</v>
      </c>
      <c r="D640">
        <v>191907</v>
      </c>
      <c r="E640">
        <v>0.60199999809265103</v>
      </c>
      <c r="F640">
        <v>0.37299999594688399</v>
      </c>
      <c r="G640" s="1">
        <v>1.75000004674075E-5</v>
      </c>
      <c r="H640">
        <v>9.3099996447563102E-2</v>
      </c>
      <c r="I640">
        <v>-8.0170001983642507</v>
      </c>
      <c r="J640">
        <v>0.115999996662139</v>
      </c>
      <c r="K640">
        <v>0.63200002908706598</v>
      </c>
      <c r="L640">
        <v>0.81400001049041704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f>SUM(M640:CW640)</f>
        <v>2</v>
      </c>
    </row>
    <row r="641" spans="1:102" x14ac:dyDescent="0.2">
      <c r="A641" t="s">
        <v>10924</v>
      </c>
      <c r="B641" t="s">
        <v>10925</v>
      </c>
      <c r="C641" t="s">
        <v>2993</v>
      </c>
      <c r="D641">
        <v>265840</v>
      </c>
      <c r="E641">
        <v>0.89200001955032304</v>
      </c>
      <c r="F641">
        <v>0.207000002264976</v>
      </c>
      <c r="G641" s="1">
        <v>1.7999999499807001E-6</v>
      </c>
      <c r="H641">
        <v>0.10199999809265101</v>
      </c>
      <c r="I641">
        <v>-10.9259996414184</v>
      </c>
      <c r="J641">
        <v>3.20000015199184E-2</v>
      </c>
      <c r="K641">
        <v>9.0400002896785694E-2</v>
      </c>
      <c r="L641">
        <v>0.56499999761581399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f>SUM(M641:CW641)</f>
        <v>2</v>
      </c>
    </row>
    <row r="642" spans="1:102" x14ac:dyDescent="0.2">
      <c r="A642" t="s">
        <v>10951</v>
      </c>
      <c r="B642" t="s">
        <v>2656</v>
      </c>
      <c r="C642" t="s">
        <v>2657</v>
      </c>
      <c r="D642">
        <v>169158</v>
      </c>
      <c r="E642">
        <v>2.1500000730156898E-2</v>
      </c>
      <c r="F642">
        <v>0.73199999332427901</v>
      </c>
      <c r="G642">
        <v>0</v>
      </c>
      <c r="H642">
        <v>0.40200001001357999</v>
      </c>
      <c r="I642">
        <v>-3.9660000801086399</v>
      </c>
      <c r="J642">
        <v>5.3599998354911797E-2</v>
      </c>
      <c r="K642">
        <v>0.61900001764297397</v>
      </c>
      <c r="L642">
        <v>0.60399997234344405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f>SUM(M642:CW642)</f>
        <v>2</v>
      </c>
    </row>
    <row r="643" spans="1:102" x14ac:dyDescent="0.2">
      <c r="A643" t="s">
        <v>10955</v>
      </c>
      <c r="B643" t="s">
        <v>9455</v>
      </c>
      <c r="C643" t="s">
        <v>10956</v>
      </c>
      <c r="D643">
        <v>161905</v>
      </c>
      <c r="E643">
        <v>1.70000009238719E-2</v>
      </c>
      <c r="F643">
        <v>0.91600000858306796</v>
      </c>
      <c r="G643" s="1">
        <v>8.7599997641518701E-4</v>
      </c>
      <c r="H643">
        <v>0.27700001001357999</v>
      </c>
      <c r="I643">
        <v>-3.34400010108947</v>
      </c>
      <c r="J643">
        <v>0.11999999731779</v>
      </c>
      <c r="K643">
        <v>0.41200000047683699</v>
      </c>
      <c r="L643">
        <v>0.67799997329711903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f>SUM(M643:CW643)</f>
        <v>2</v>
      </c>
    </row>
    <row r="644" spans="1:102" x14ac:dyDescent="0.2">
      <c r="A644" t="s">
        <v>10981</v>
      </c>
      <c r="B644" t="s">
        <v>10982</v>
      </c>
      <c r="C644" t="s">
        <v>10983</v>
      </c>
      <c r="D644">
        <v>165840</v>
      </c>
      <c r="E644">
        <v>0.25799998641014099</v>
      </c>
      <c r="F644">
        <v>0.55099999904632502</v>
      </c>
      <c r="G644">
        <v>5.5100000463426096E-3</v>
      </c>
      <c r="H644">
        <v>0.12399999797344199</v>
      </c>
      <c r="I644">
        <v>-8.8330001831054599</v>
      </c>
      <c r="J644">
        <v>8.1500001251697499E-2</v>
      </c>
      <c r="K644">
        <v>0.21899999678134899</v>
      </c>
      <c r="L644">
        <v>0.69700002670287997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f>SUM(M644:CW644)</f>
        <v>2</v>
      </c>
    </row>
    <row r="645" spans="1:102" x14ac:dyDescent="0.2">
      <c r="A645" t="s">
        <v>11018</v>
      </c>
      <c r="B645" t="s">
        <v>11019</v>
      </c>
      <c r="C645" t="s">
        <v>11020</v>
      </c>
      <c r="D645">
        <v>238200</v>
      </c>
      <c r="E645">
        <v>0.32300001382827698</v>
      </c>
      <c r="F645">
        <v>0.77300000190734797</v>
      </c>
      <c r="G645">
        <v>0</v>
      </c>
      <c r="H645">
        <v>0.14300000667571999</v>
      </c>
      <c r="I645">
        <v>-4.2179999351501403</v>
      </c>
      <c r="J645">
        <v>5.24000003933906E-2</v>
      </c>
      <c r="K645">
        <v>0.76099997758865301</v>
      </c>
      <c r="L645">
        <v>0.825999975204467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f>SUM(M645:CW645)</f>
        <v>2</v>
      </c>
    </row>
    <row r="646" spans="1:102" x14ac:dyDescent="0.2">
      <c r="A646" t="s">
        <v>11032</v>
      </c>
      <c r="B646" t="s">
        <v>11033</v>
      </c>
      <c r="C646" t="s">
        <v>517</v>
      </c>
      <c r="D646">
        <v>232400</v>
      </c>
      <c r="E646">
        <v>0.86199998855590798</v>
      </c>
      <c r="F646">
        <v>0.33000001311302102</v>
      </c>
      <c r="G646">
        <v>0</v>
      </c>
      <c r="H646">
        <v>0.18000000715255701</v>
      </c>
      <c r="I646">
        <v>-11.4750003814697</v>
      </c>
      <c r="J646">
        <v>5.0400000065565102E-2</v>
      </c>
      <c r="K646">
        <v>0.41800001263618403</v>
      </c>
      <c r="L646">
        <v>0.61100000143051103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f>SUM(M646:CW646)</f>
        <v>2</v>
      </c>
    </row>
    <row r="647" spans="1:102" x14ac:dyDescent="0.2">
      <c r="A647" t="s">
        <v>11056</v>
      </c>
      <c r="B647" t="s">
        <v>11057</v>
      </c>
      <c r="C647" t="s">
        <v>315</v>
      </c>
      <c r="D647">
        <v>237920</v>
      </c>
      <c r="E647">
        <v>0.26399999856948803</v>
      </c>
      <c r="F647">
        <v>0.82499998807907104</v>
      </c>
      <c r="G647">
        <v>0</v>
      </c>
      <c r="H647">
        <v>0.21799999475479101</v>
      </c>
      <c r="I647">
        <v>-4.5040001869201598</v>
      </c>
      <c r="J647">
        <v>3.8300000131130198E-2</v>
      </c>
      <c r="K647">
        <v>0.277999997138977</v>
      </c>
      <c r="L647">
        <v>0.56599998474121005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f>SUM(M647:CW647)</f>
        <v>2</v>
      </c>
    </row>
    <row r="648" spans="1:102" x14ac:dyDescent="0.2">
      <c r="A648" t="s">
        <v>11094</v>
      </c>
      <c r="B648" t="s">
        <v>5645</v>
      </c>
      <c r="C648" t="s">
        <v>5646</v>
      </c>
      <c r="D648">
        <v>211851</v>
      </c>
      <c r="E648">
        <v>0.24899999797344199</v>
      </c>
      <c r="F648">
        <v>0.43099999427795399</v>
      </c>
      <c r="G648">
        <v>0</v>
      </c>
      <c r="H648">
        <v>0.129999995231628</v>
      </c>
      <c r="I648">
        <v>-8.0609998703002894</v>
      </c>
      <c r="J648">
        <v>3.4400001168251003E-2</v>
      </c>
      <c r="K648">
        <v>0.27500000596046398</v>
      </c>
      <c r="L648">
        <v>0.38899999856948803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f>SUM(M648:CW648)</f>
        <v>2</v>
      </c>
    </row>
    <row r="649" spans="1:102" x14ac:dyDescent="0.2">
      <c r="A649" t="s">
        <v>11111</v>
      </c>
      <c r="B649" t="s">
        <v>11112</v>
      </c>
      <c r="C649" t="s">
        <v>2855</v>
      </c>
      <c r="D649">
        <v>191565</v>
      </c>
      <c r="E649">
        <v>2.2600000724196399E-2</v>
      </c>
      <c r="F649">
        <v>0.77499997615814198</v>
      </c>
      <c r="G649">
        <v>0</v>
      </c>
      <c r="H649">
        <v>0.25400000810623102</v>
      </c>
      <c r="I649">
        <v>-5.4580001831054599</v>
      </c>
      <c r="J649">
        <v>9.7900003194808904E-2</v>
      </c>
      <c r="K649">
        <v>0.58999997377395597</v>
      </c>
      <c r="L649">
        <v>0.66600000858306796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f>SUM(M649:CW649)</f>
        <v>2</v>
      </c>
    </row>
    <row r="650" spans="1:102" x14ac:dyDescent="0.2">
      <c r="A650" t="s">
        <v>11141</v>
      </c>
      <c r="B650" t="s">
        <v>11142</v>
      </c>
      <c r="C650" t="s">
        <v>11143</v>
      </c>
      <c r="D650">
        <v>194187</v>
      </c>
      <c r="E650">
        <v>0.384999990463256</v>
      </c>
      <c r="F650">
        <v>0.68500000238418501</v>
      </c>
      <c r="G650">
        <v>0</v>
      </c>
      <c r="H650">
        <v>7.3100000619888306E-2</v>
      </c>
      <c r="I650">
        <v>-3.9539999961853001</v>
      </c>
      <c r="J650">
        <v>3.5100001841783503E-2</v>
      </c>
      <c r="K650">
        <v>0.54000002145767201</v>
      </c>
      <c r="L650">
        <v>0.52499997615814198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f>SUM(M650:CW650)</f>
        <v>2</v>
      </c>
    </row>
    <row r="651" spans="1:102" x14ac:dyDescent="0.2">
      <c r="A651" t="s">
        <v>11159</v>
      </c>
      <c r="B651" t="s">
        <v>11160</v>
      </c>
      <c r="C651" t="s">
        <v>1294</v>
      </c>
      <c r="D651">
        <v>193213</v>
      </c>
      <c r="E651">
        <v>3.8300000131130198E-2</v>
      </c>
      <c r="F651">
        <v>0.58399999141693104</v>
      </c>
      <c r="G651">
        <v>0</v>
      </c>
      <c r="H651">
        <v>0.187999993562698</v>
      </c>
      <c r="I651">
        <v>-5.2930002212524396</v>
      </c>
      <c r="J651">
        <v>0.29600000381469699</v>
      </c>
      <c r="K651">
        <v>0.27200001478195102</v>
      </c>
      <c r="L651">
        <v>0.42599999904632502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f>SUM(M651:CW651)</f>
        <v>2</v>
      </c>
    </row>
    <row r="652" spans="1:102" x14ac:dyDescent="0.2">
      <c r="A652" t="s">
        <v>11163</v>
      </c>
      <c r="B652" t="s">
        <v>11164</v>
      </c>
      <c r="C652" t="s">
        <v>11165</v>
      </c>
      <c r="D652">
        <v>215336</v>
      </c>
      <c r="E652">
        <v>0.138999998569488</v>
      </c>
      <c r="F652">
        <v>0.68099999427795399</v>
      </c>
      <c r="G652">
        <v>0</v>
      </c>
      <c r="H652">
        <v>9.4599999487399999E-2</v>
      </c>
      <c r="I652">
        <v>-3.4900000095367401</v>
      </c>
      <c r="J652">
        <v>2.6799999177455899E-2</v>
      </c>
      <c r="K652">
        <v>0.45300000905990601</v>
      </c>
      <c r="L652">
        <v>0.62300002574920599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f>SUM(M652:CW652)</f>
        <v>2</v>
      </c>
    </row>
    <row r="653" spans="1:102" x14ac:dyDescent="0.2">
      <c r="A653" t="s">
        <v>11337</v>
      </c>
      <c r="B653" t="s">
        <v>11338</v>
      </c>
      <c r="C653" t="s">
        <v>11339</v>
      </c>
      <c r="D653">
        <v>167883</v>
      </c>
      <c r="E653">
        <v>0.97600001096725397</v>
      </c>
      <c r="F653">
        <v>1.70000009238719E-2</v>
      </c>
      <c r="G653">
        <v>0.93500000238418501</v>
      </c>
      <c r="H653">
        <v>0.15000000596046401</v>
      </c>
      <c r="I653">
        <v>-22.541999816894499</v>
      </c>
      <c r="J653">
        <v>3.4400001168251003E-2</v>
      </c>
      <c r="K653">
        <v>3.8100000470876597E-2</v>
      </c>
      <c r="L653">
        <v>0.277999997138977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f>SUM(M653:CW653)</f>
        <v>2</v>
      </c>
    </row>
    <row r="654" spans="1:102" x14ac:dyDescent="0.2">
      <c r="A654" t="s">
        <v>11360</v>
      </c>
      <c r="B654" t="s">
        <v>11361</v>
      </c>
      <c r="C654" t="s">
        <v>487</v>
      </c>
      <c r="D654">
        <v>296040</v>
      </c>
      <c r="E654">
        <v>0.75700002908706598</v>
      </c>
      <c r="F654">
        <v>0.44800001382827698</v>
      </c>
      <c r="G654">
        <v>0</v>
      </c>
      <c r="H654">
        <v>8.5199996829032898E-2</v>
      </c>
      <c r="I654">
        <v>-9.1330003738403303</v>
      </c>
      <c r="J654">
        <v>3.4200001507997499E-2</v>
      </c>
      <c r="K654">
        <v>0.17000000178813901</v>
      </c>
      <c r="L654">
        <v>0.48600000143051098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f>SUM(M654:CW654)</f>
        <v>2</v>
      </c>
    </row>
    <row r="655" spans="1:102" x14ac:dyDescent="0.2">
      <c r="A655" t="s">
        <v>11372</v>
      </c>
      <c r="B655" t="s">
        <v>11373</v>
      </c>
      <c r="C655" t="s">
        <v>1376</v>
      </c>
      <c r="D655">
        <v>220733</v>
      </c>
      <c r="E655">
        <v>1.51000004261732E-2</v>
      </c>
      <c r="F655">
        <v>0.84299999475479104</v>
      </c>
      <c r="G655">
        <v>0</v>
      </c>
      <c r="H655">
        <v>8.7600000202655695E-2</v>
      </c>
      <c r="I655">
        <v>-5.4130001068115199</v>
      </c>
      <c r="J655">
        <v>4.3200001120567301E-2</v>
      </c>
      <c r="K655">
        <v>0.43399998545646601</v>
      </c>
      <c r="L655">
        <v>0.63700002431869496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f>SUM(M655:CW655)</f>
        <v>2</v>
      </c>
    </row>
    <row r="656" spans="1:102" x14ac:dyDescent="0.2">
      <c r="A656" t="s">
        <v>11393</v>
      </c>
      <c r="B656" t="s">
        <v>1353</v>
      </c>
      <c r="C656" t="s">
        <v>11394</v>
      </c>
      <c r="D656">
        <v>198947</v>
      </c>
      <c r="E656">
        <v>0.13699999451637199</v>
      </c>
      <c r="F656">
        <v>0.66000002622604304</v>
      </c>
      <c r="G656">
        <v>0</v>
      </c>
      <c r="H656">
        <v>0.19200000166893</v>
      </c>
      <c r="I656">
        <v>-5.1189999580383301</v>
      </c>
      <c r="J656">
        <v>0.123000003397464</v>
      </c>
      <c r="K656">
        <v>0.79000002145767201</v>
      </c>
      <c r="L656">
        <v>0.70300000905990601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f>SUM(M656:CW656)</f>
        <v>2</v>
      </c>
    </row>
    <row r="657" spans="1:102" x14ac:dyDescent="0.2">
      <c r="A657" t="s">
        <v>11436</v>
      </c>
      <c r="B657" t="s">
        <v>11437</v>
      </c>
      <c r="C657" t="s">
        <v>14</v>
      </c>
      <c r="D657">
        <v>292560</v>
      </c>
      <c r="E657">
        <v>0.74800002574920599</v>
      </c>
      <c r="F657">
        <v>0.45300000905990601</v>
      </c>
      <c r="G657">
        <v>0</v>
      </c>
      <c r="H657">
        <v>0.20000000298023199</v>
      </c>
      <c r="I657">
        <v>-6.4590001106262198</v>
      </c>
      <c r="J657">
        <v>2.6599999517202301E-2</v>
      </c>
      <c r="K657">
        <v>0.37700000405311501</v>
      </c>
      <c r="L657">
        <v>0.54100000858306796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f>SUM(M657:CW657)</f>
        <v>2</v>
      </c>
    </row>
    <row r="658" spans="1:102" x14ac:dyDescent="0.2">
      <c r="A658" t="s">
        <v>11438</v>
      </c>
      <c r="B658" t="s">
        <v>4723</v>
      </c>
      <c r="C658" t="s">
        <v>4804</v>
      </c>
      <c r="D658">
        <v>256733</v>
      </c>
      <c r="E658">
        <v>0.234999999403953</v>
      </c>
      <c r="F658">
        <v>0.57800000905990601</v>
      </c>
      <c r="G658">
        <v>0</v>
      </c>
      <c r="H658">
        <v>0.118000000715255</v>
      </c>
      <c r="I658">
        <v>-8.9700002670287997</v>
      </c>
      <c r="J658">
        <v>9.2200003564357702E-2</v>
      </c>
      <c r="K658">
        <v>0.55599999427795399</v>
      </c>
      <c r="L658">
        <v>0.65600001811981201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f>SUM(M658:CW658)</f>
        <v>2</v>
      </c>
    </row>
    <row r="659" spans="1:102" x14ac:dyDescent="0.2">
      <c r="A659" t="s">
        <v>11445</v>
      </c>
      <c r="B659" t="s">
        <v>11446</v>
      </c>
      <c r="C659" t="s">
        <v>11447</v>
      </c>
      <c r="D659">
        <v>253296</v>
      </c>
      <c r="E659">
        <v>0.21500000357627799</v>
      </c>
      <c r="F659">
        <v>0.56199997663497903</v>
      </c>
      <c r="G659" s="1">
        <v>1.0999999631167099E-6</v>
      </c>
      <c r="H659">
        <v>0.104999996721744</v>
      </c>
      <c r="I659">
        <v>-8.4499998092651296</v>
      </c>
      <c r="J659">
        <v>2.8100000694394101E-2</v>
      </c>
      <c r="K659">
        <v>0.80699998140335005</v>
      </c>
      <c r="L659">
        <v>0.75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f>SUM(M659:CW659)</f>
        <v>2</v>
      </c>
    </row>
    <row r="660" spans="1:102" x14ac:dyDescent="0.2">
      <c r="A660" t="s">
        <v>11450</v>
      </c>
      <c r="B660" t="s">
        <v>11451</v>
      </c>
      <c r="C660" t="s">
        <v>11452</v>
      </c>
      <c r="D660">
        <v>226330</v>
      </c>
      <c r="E660">
        <v>8.4299996495246804E-2</v>
      </c>
      <c r="F660">
        <v>0.55900001525878895</v>
      </c>
      <c r="G660">
        <v>0</v>
      </c>
      <c r="H660">
        <v>6.9600000977516105E-2</v>
      </c>
      <c r="I660">
        <v>-5.4980001449584899</v>
      </c>
      <c r="J660">
        <v>2.52999998629093E-2</v>
      </c>
      <c r="K660">
        <v>0.193000003695487</v>
      </c>
      <c r="L660">
        <v>0.51200002431869496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f>SUM(M660:CW660)</f>
        <v>2</v>
      </c>
    </row>
    <row r="661" spans="1:102" x14ac:dyDescent="0.2">
      <c r="A661" t="s">
        <v>11524</v>
      </c>
      <c r="B661" t="s">
        <v>11525</v>
      </c>
      <c r="C661" t="s">
        <v>1146</v>
      </c>
      <c r="D661">
        <v>285040</v>
      </c>
      <c r="E661">
        <v>0.89200001955032304</v>
      </c>
      <c r="F661">
        <v>0.33000001311302102</v>
      </c>
      <c r="G661">
        <v>0</v>
      </c>
      <c r="H661">
        <v>9.74999964237213E-2</v>
      </c>
      <c r="I661">
        <v>-8.2510004043579102</v>
      </c>
      <c r="J661">
        <v>2.8500000014901099E-2</v>
      </c>
      <c r="K661">
        <v>0.28499999642372098</v>
      </c>
      <c r="L661">
        <v>0.55900001525878895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f>SUM(M661:CW661)</f>
        <v>2</v>
      </c>
    </row>
    <row r="662" spans="1:102" x14ac:dyDescent="0.2">
      <c r="A662" t="s">
        <v>11542</v>
      </c>
      <c r="B662" t="s">
        <v>11543</v>
      </c>
      <c r="C662" t="s">
        <v>11544</v>
      </c>
      <c r="D662">
        <v>180000</v>
      </c>
      <c r="E662">
        <v>7.9800002276897403E-2</v>
      </c>
      <c r="F662">
        <v>0.86000001430511397</v>
      </c>
      <c r="G662" s="1">
        <v>8.3400000585243095E-4</v>
      </c>
      <c r="H662">
        <v>0.25200000405311501</v>
      </c>
      <c r="I662">
        <v>-3.2119998931884699</v>
      </c>
      <c r="J662">
        <v>0.23800000548362699</v>
      </c>
      <c r="K662">
        <v>0.37099999189376798</v>
      </c>
      <c r="L662">
        <v>0.71499997377395597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f>SUM(M662:CW662)</f>
        <v>2</v>
      </c>
    </row>
    <row r="663" spans="1:102" x14ac:dyDescent="0.2">
      <c r="A663" t="s">
        <v>11580</v>
      </c>
      <c r="B663" t="s">
        <v>7393</v>
      </c>
      <c r="C663" t="s">
        <v>3053</v>
      </c>
      <c r="D663">
        <v>220227</v>
      </c>
      <c r="E663" s="1">
        <v>7.9500001447740902E-5</v>
      </c>
      <c r="F663">
        <v>0.84100002050399703</v>
      </c>
      <c r="G663">
        <v>0</v>
      </c>
      <c r="H663">
        <v>6.8800002336502006E-2</v>
      </c>
      <c r="I663">
        <v>-3.95600008964538</v>
      </c>
      <c r="J663">
        <v>4.1799999773502301E-2</v>
      </c>
      <c r="K663">
        <v>0.86100000143051103</v>
      </c>
      <c r="L663">
        <v>0.70599997043609597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f>SUM(M663:CW663)</f>
        <v>2</v>
      </c>
    </row>
    <row r="664" spans="1:102" x14ac:dyDescent="0.2">
      <c r="A664" t="s">
        <v>11581</v>
      </c>
      <c r="B664" t="s">
        <v>3906</v>
      </c>
      <c r="C664" t="s">
        <v>3366</v>
      </c>
      <c r="D664">
        <v>172724</v>
      </c>
      <c r="E664">
        <v>0.56800001859664895</v>
      </c>
      <c r="F664">
        <v>0.41899999976158098</v>
      </c>
      <c r="G664" s="1">
        <v>2.16999993426725E-4</v>
      </c>
      <c r="H664">
        <v>0.109999999403953</v>
      </c>
      <c r="I664">
        <v>-6.5170001983642498</v>
      </c>
      <c r="J664">
        <v>3.8899999111890703E-2</v>
      </c>
      <c r="K664">
        <v>0.18600000441074299</v>
      </c>
      <c r="L664">
        <v>0.47900000214576699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f>SUM(M664:CW664)</f>
        <v>2</v>
      </c>
    </row>
    <row r="665" spans="1:102" x14ac:dyDescent="0.2">
      <c r="A665" t="s">
        <v>11591</v>
      </c>
      <c r="B665" t="s">
        <v>11592</v>
      </c>
      <c r="C665" t="s">
        <v>11593</v>
      </c>
      <c r="D665">
        <v>201609</v>
      </c>
      <c r="E665">
        <v>0.653999984264373</v>
      </c>
      <c r="F665">
        <v>0.51200002431869496</v>
      </c>
      <c r="G665">
        <v>0</v>
      </c>
      <c r="H665">
        <v>0.14800000190734799</v>
      </c>
      <c r="I665">
        <v>-6.0079998970031703</v>
      </c>
      <c r="J665">
        <v>0.28499999642372098</v>
      </c>
      <c r="K665">
        <v>0.43399998545646601</v>
      </c>
      <c r="L665">
        <v>0.51200002431869496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f>SUM(M665:CW665)</f>
        <v>2</v>
      </c>
    </row>
    <row r="666" spans="1:102" x14ac:dyDescent="0.2">
      <c r="A666" t="s">
        <v>11604</v>
      </c>
      <c r="B666" t="s">
        <v>11605</v>
      </c>
      <c r="C666" t="s">
        <v>6363</v>
      </c>
      <c r="D666">
        <v>224743</v>
      </c>
      <c r="E666">
        <v>0.90499997138976995</v>
      </c>
      <c r="F666">
        <v>0.34700000286102201</v>
      </c>
      <c r="G666">
        <v>0</v>
      </c>
      <c r="H666">
        <v>9.3500003218650804E-2</v>
      </c>
      <c r="I666">
        <v>-7.0440001487731898</v>
      </c>
      <c r="J666">
        <v>3.4499999135732602E-2</v>
      </c>
      <c r="K666">
        <v>0.289000004529953</v>
      </c>
      <c r="L666">
        <v>0.53100001811981201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f>SUM(M666:CW666)</f>
        <v>2</v>
      </c>
    </row>
    <row r="667" spans="1:102" x14ac:dyDescent="0.2">
      <c r="A667" t="s">
        <v>11635</v>
      </c>
      <c r="B667" t="s">
        <v>11636</v>
      </c>
      <c r="C667" t="s">
        <v>3366</v>
      </c>
      <c r="D667">
        <v>201000</v>
      </c>
      <c r="E667">
        <v>0.61799997091293302</v>
      </c>
      <c r="F667">
        <v>0.37799999117851202</v>
      </c>
      <c r="G667">
        <v>0</v>
      </c>
      <c r="H667">
        <v>0.17200000584125499</v>
      </c>
      <c r="I667">
        <v>-8.2639999389648402</v>
      </c>
      <c r="J667">
        <v>6.4999997615814195E-2</v>
      </c>
      <c r="K667">
        <v>0.53600001335143999</v>
      </c>
      <c r="L667">
        <v>0.51499998569488503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f>SUM(M667:CW667)</f>
        <v>2</v>
      </c>
    </row>
    <row r="668" spans="1:102" x14ac:dyDescent="0.2">
      <c r="A668" t="s">
        <v>11683</v>
      </c>
      <c r="B668" t="s">
        <v>11684</v>
      </c>
      <c r="C668" t="s">
        <v>3015</v>
      </c>
      <c r="D668">
        <v>269920</v>
      </c>
      <c r="E668">
        <v>5.0099999643862204E-3</v>
      </c>
      <c r="F668">
        <v>0.94400000572204501</v>
      </c>
      <c r="G668" s="1">
        <v>2.04999996640253E-5</v>
      </c>
      <c r="H668">
        <v>0.115999996662139</v>
      </c>
      <c r="I668">
        <v>-4.1989998817443803</v>
      </c>
      <c r="J668">
        <v>9.74999964237213E-2</v>
      </c>
      <c r="K668">
        <v>0.60600000619888295</v>
      </c>
      <c r="L668">
        <v>0.270000010728836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f>SUM(M668:CW668)</f>
        <v>2</v>
      </c>
    </row>
    <row r="669" spans="1:102" x14ac:dyDescent="0.2">
      <c r="A669" t="s">
        <v>11694</v>
      </c>
      <c r="B669" t="s">
        <v>11695</v>
      </c>
      <c r="C669" t="s">
        <v>11696</v>
      </c>
      <c r="D669">
        <v>264373</v>
      </c>
      <c r="E669">
        <v>5.2099999040365198E-2</v>
      </c>
      <c r="F669">
        <v>0.75900000333786</v>
      </c>
      <c r="G669">
        <v>0</v>
      </c>
      <c r="H669">
        <v>5.8699999004602398E-2</v>
      </c>
      <c r="I669">
        <v>-4.9780001640319798</v>
      </c>
      <c r="J669">
        <v>0.19900000095367401</v>
      </c>
      <c r="K669">
        <v>0.32800000905990601</v>
      </c>
      <c r="L669">
        <v>0.46599999070167503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f>SUM(M669:CW669)</f>
        <v>2</v>
      </c>
    </row>
    <row r="670" spans="1:102" x14ac:dyDescent="0.2">
      <c r="A670" t="s">
        <v>11731</v>
      </c>
      <c r="B670" t="s">
        <v>5530</v>
      </c>
      <c r="C670" t="s">
        <v>5531</v>
      </c>
      <c r="D670">
        <v>300773</v>
      </c>
      <c r="E670">
        <v>0.17100000381469699</v>
      </c>
      <c r="F670">
        <v>0.89600002765655495</v>
      </c>
      <c r="G670">
        <v>0</v>
      </c>
      <c r="H670">
        <v>8.7499998509883797E-2</v>
      </c>
      <c r="I670">
        <v>-5.3569998741149902</v>
      </c>
      <c r="J670">
        <v>3.0700000002980201E-2</v>
      </c>
      <c r="K670">
        <v>0.71100002527236905</v>
      </c>
      <c r="L670">
        <v>0.61799997091293302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f>SUM(M670:CW670)</f>
        <v>2</v>
      </c>
    </row>
    <row r="671" spans="1:102" x14ac:dyDescent="0.2">
      <c r="A671" t="s">
        <v>11738</v>
      </c>
      <c r="B671" t="s">
        <v>11739</v>
      </c>
      <c r="C671" t="s">
        <v>11740</v>
      </c>
      <c r="D671">
        <v>163168</v>
      </c>
      <c r="E671">
        <v>1.1599999852478501E-2</v>
      </c>
      <c r="F671">
        <v>0.55699998140335005</v>
      </c>
      <c r="G671" s="1">
        <v>9.8500000603962595E-5</v>
      </c>
      <c r="H671">
        <v>0.11999999731779</v>
      </c>
      <c r="I671">
        <v>-6.7979998588562003</v>
      </c>
      <c r="J671">
        <v>4.3800000101327799E-2</v>
      </c>
      <c r="K671">
        <v>0.12700000405311501</v>
      </c>
      <c r="L671">
        <v>0.70300000905990601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f>SUM(M671:CW671)</f>
        <v>2</v>
      </c>
    </row>
    <row r="672" spans="1:102" x14ac:dyDescent="0.2">
      <c r="A672" t="s">
        <v>11770</v>
      </c>
      <c r="B672" t="s">
        <v>2683</v>
      </c>
      <c r="C672" t="s">
        <v>297</v>
      </c>
      <c r="D672">
        <v>213027</v>
      </c>
      <c r="E672">
        <v>0.239999994635581</v>
      </c>
      <c r="F672">
        <v>0.68699997663497903</v>
      </c>
      <c r="G672">
        <v>0</v>
      </c>
      <c r="H672">
        <v>0.13099999725818601</v>
      </c>
      <c r="I672">
        <v>-5.8330001831054599</v>
      </c>
      <c r="J672">
        <v>2.7400000020861601E-2</v>
      </c>
      <c r="K672">
        <v>0.50199997425079301</v>
      </c>
      <c r="L672">
        <v>0.683000028133392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f>SUM(M672:CW672)</f>
        <v>2</v>
      </c>
    </row>
    <row r="673" spans="1:102" x14ac:dyDescent="0.2">
      <c r="A673" t="s">
        <v>11781</v>
      </c>
      <c r="B673" t="s">
        <v>11782</v>
      </c>
      <c r="C673" t="s">
        <v>11783</v>
      </c>
      <c r="D673">
        <v>193321</v>
      </c>
      <c r="E673">
        <v>0.30000001192092801</v>
      </c>
      <c r="F673">
        <v>0.68800002336501997</v>
      </c>
      <c r="G673">
        <v>0</v>
      </c>
      <c r="H673">
        <v>9.8200000822544098E-2</v>
      </c>
      <c r="I673">
        <v>-5.8400001525878897</v>
      </c>
      <c r="J673">
        <v>3.5700000822544098E-2</v>
      </c>
      <c r="K673">
        <v>0.45100000500678999</v>
      </c>
      <c r="L673">
        <v>0.68800002336501997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f>SUM(M673:CW673)</f>
        <v>2</v>
      </c>
    </row>
    <row r="674" spans="1:102" x14ac:dyDescent="0.2">
      <c r="A674" t="s">
        <v>11812</v>
      </c>
      <c r="B674" t="s">
        <v>11813</v>
      </c>
      <c r="C674" t="s">
        <v>11814</v>
      </c>
      <c r="D674">
        <v>223533</v>
      </c>
      <c r="E674">
        <v>1.44999995827674E-2</v>
      </c>
      <c r="F674">
        <v>0.83899998664855902</v>
      </c>
      <c r="G674" s="1">
        <v>1.8699999782256701E-4</v>
      </c>
      <c r="H674">
        <v>0.16200000047683699</v>
      </c>
      <c r="I674">
        <v>-2.8399999141693102</v>
      </c>
      <c r="J674">
        <v>3.3500000834464999E-2</v>
      </c>
      <c r="K674">
        <v>0.470999985933303</v>
      </c>
      <c r="L674">
        <v>0.73299998044967596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f>SUM(M674:CW674)</f>
        <v>2</v>
      </c>
    </row>
    <row r="675" spans="1:102" x14ac:dyDescent="0.2">
      <c r="A675" t="s">
        <v>11815</v>
      </c>
      <c r="B675" t="s">
        <v>11816</v>
      </c>
      <c r="C675" t="s">
        <v>658</v>
      </c>
      <c r="D675">
        <v>254507</v>
      </c>
      <c r="E675">
        <v>0.92799997329711903</v>
      </c>
      <c r="F675">
        <v>0.37200000882148698</v>
      </c>
      <c r="G675">
        <v>0</v>
      </c>
      <c r="H675">
        <v>0.14599999785423201</v>
      </c>
      <c r="I675">
        <v>-5.7199997901916504</v>
      </c>
      <c r="J675">
        <v>4.6799998730420997E-2</v>
      </c>
      <c r="K675">
        <v>0.28499999642372098</v>
      </c>
      <c r="L675">
        <v>0.38800001144409102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f>SUM(M675:CW675)</f>
        <v>2</v>
      </c>
    </row>
    <row r="676" spans="1:102" x14ac:dyDescent="0.2">
      <c r="A676" t="s">
        <v>11826</v>
      </c>
      <c r="B676" t="s">
        <v>1754</v>
      </c>
      <c r="C676" t="s">
        <v>1755</v>
      </c>
      <c r="D676">
        <v>262693</v>
      </c>
      <c r="E676">
        <v>0.19200000166893</v>
      </c>
      <c r="F676">
        <v>0.64700001478195102</v>
      </c>
      <c r="G676">
        <v>0</v>
      </c>
      <c r="H676">
        <v>0.153999999165534</v>
      </c>
      <c r="I676">
        <v>-5.8649997711181596</v>
      </c>
      <c r="J676">
        <v>3.5100001841783503E-2</v>
      </c>
      <c r="K676">
        <v>0.20299999415874401</v>
      </c>
      <c r="L676">
        <v>0.63499999046325595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f>SUM(M676:CW676)</f>
        <v>2</v>
      </c>
    </row>
    <row r="677" spans="1:102" x14ac:dyDescent="0.2">
      <c r="A677" t="s">
        <v>11840</v>
      </c>
      <c r="B677" t="s">
        <v>11841</v>
      </c>
      <c r="C677" t="s">
        <v>11842</v>
      </c>
      <c r="D677">
        <v>216933</v>
      </c>
      <c r="E677">
        <v>0.22699999809265101</v>
      </c>
      <c r="F677">
        <v>0.71100002527236905</v>
      </c>
      <c r="G677">
        <v>0</v>
      </c>
      <c r="H677">
        <v>0.11999999731779</v>
      </c>
      <c r="I677">
        <v>-7.4980001449584899</v>
      </c>
      <c r="J677">
        <v>3.1700000166892998E-2</v>
      </c>
      <c r="K677">
        <v>0.875</v>
      </c>
      <c r="L677">
        <v>0.691999971866607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f>SUM(M677:CW677)</f>
        <v>2</v>
      </c>
    </row>
    <row r="678" spans="1:102" x14ac:dyDescent="0.2">
      <c r="A678" t="s">
        <v>11849</v>
      </c>
      <c r="B678" t="s">
        <v>11850</v>
      </c>
      <c r="C678" t="s">
        <v>11851</v>
      </c>
      <c r="D678">
        <v>222262</v>
      </c>
      <c r="E678">
        <v>0.12600000202655701</v>
      </c>
      <c r="F678">
        <v>0.78399997949600198</v>
      </c>
      <c r="G678">
        <v>0</v>
      </c>
      <c r="H678">
        <v>0.12600000202655701</v>
      </c>
      <c r="I678">
        <v>-5.6539998054504297</v>
      </c>
      <c r="J678">
        <v>0.34700000286102201</v>
      </c>
      <c r="K678">
        <v>0.63300001621246305</v>
      </c>
      <c r="L678">
        <v>0.51700001955032304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f>SUM(M678:CW678)</f>
        <v>2</v>
      </c>
    </row>
    <row r="679" spans="1:102" x14ac:dyDescent="0.2">
      <c r="A679" t="s">
        <v>11852</v>
      </c>
      <c r="B679" t="s">
        <v>11853</v>
      </c>
      <c r="C679" t="s">
        <v>11854</v>
      </c>
      <c r="D679">
        <v>173307</v>
      </c>
      <c r="E679">
        <v>0.66200000047683705</v>
      </c>
      <c r="F679">
        <v>0.46700000762939398</v>
      </c>
      <c r="G679">
        <v>0</v>
      </c>
      <c r="H679">
        <v>8.5299998521804796E-2</v>
      </c>
      <c r="I679">
        <v>-6.1840000152587802</v>
      </c>
      <c r="J679">
        <v>3.0200000852346399E-2</v>
      </c>
      <c r="K679">
        <v>0.38600000739097501</v>
      </c>
      <c r="L679">
        <v>0.51800000667571999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f>SUM(M679:CW679)</f>
        <v>2</v>
      </c>
    </row>
    <row r="680" spans="1:102" x14ac:dyDescent="0.2">
      <c r="A680" t="s">
        <v>11863</v>
      </c>
      <c r="B680" t="s">
        <v>11864</v>
      </c>
      <c r="C680" t="s">
        <v>1376</v>
      </c>
      <c r="D680">
        <v>220733</v>
      </c>
      <c r="E680">
        <v>1.51000004261732E-2</v>
      </c>
      <c r="F680">
        <v>0.84299999475479104</v>
      </c>
      <c r="G680">
        <v>0</v>
      </c>
      <c r="H680">
        <v>8.7600000202655695E-2</v>
      </c>
      <c r="I680">
        <v>-5.4130001068115199</v>
      </c>
      <c r="J680">
        <v>4.3200001120567301E-2</v>
      </c>
      <c r="K680">
        <v>0.43399998545646601</v>
      </c>
      <c r="L680">
        <v>0.63700002431869496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f>SUM(M680:CW680)</f>
        <v>2</v>
      </c>
    </row>
    <row r="681" spans="1:102" x14ac:dyDescent="0.2">
      <c r="A681" t="s">
        <v>11893</v>
      </c>
      <c r="B681" t="s">
        <v>11894</v>
      </c>
      <c r="C681" t="s">
        <v>6798</v>
      </c>
      <c r="D681">
        <v>223962</v>
      </c>
      <c r="E681">
        <v>6.7199997603893197E-2</v>
      </c>
      <c r="F681">
        <v>0.72299998998641901</v>
      </c>
      <c r="G681">
        <v>0</v>
      </c>
      <c r="H681">
        <v>0.345999985933303</v>
      </c>
      <c r="I681">
        <v>-5.7919998168945304</v>
      </c>
      <c r="J681">
        <v>0.10899999737739501</v>
      </c>
      <c r="K681">
        <v>0.45800000429153398</v>
      </c>
      <c r="L681">
        <v>0.92900002002715998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f>SUM(M681:CW681)</f>
        <v>2</v>
      </c>
    </row>
    <row r="682" spans="1:102" x14ac:dyDescent="0.2">
      <c r="A682" t="s">
        <v>11901</v>
      </c>
      <c r="B682" t="s">
        <v>11902</v>
      </c>
      <c r="C682" t="s">
        <v>7149</v>
      </c>
      <c r="D682">
        <v>251733</v>
      </c>
      <c r="E682">
        <v>1.8599999602884E-3</v>
      </c>
      <c r="F682">
        <v>0.605000019073486</v>
      </c>
      <c r="G682">
        <v>3.8100000470876597E-2</v>
      </c>
      <c r="H682">
        <v>0.115000002086162</v>
      </c>
      <c r="I682">
        <v>-9.3590002059936506</v>
      </c>
      <c r="J682">
        <v>8.6000002920627594E-2</v>
      </c>
      <c r="K682">
        <v>0.96600002050399703</v>
      </c>
      <c r="L682">
        <v>0.74900001287460305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f>SUM(M682:CW682)</f>
        <v>2</v>
      </c>
    </row>
    <row r="683" spans="1:102" x14ac:dyDescent="0.2">
      <c r="A683" t="s">
        <v>11911</v>
      </c>
      <c r="B683" t="s">
        <v>10349</v>
      </c>
      <c r="C683" t="s">
        <v>2342</v>
      </c>
      <c r="D683">
        <v>175347</v>
      </c>
      <c r="E683">
        <v>6.7400000989437103E-2</v>
      </c>
      <c r="F683">
        <v>0.92299997806548995</v>
      </c>
      <c r="G683">
        <v>0</v>
      </c>
      <c r="H683">
        <v>8.7899997830390902E-2</v>
      </c>
      <c r="I683">
        <v>-5.7080001831054599</v>
      </c>
      <c r="J683">
        <v>3.20000015199184E-2</v>
      </c>
      <c r="K683">
        <v>0.76099997758865301</v>
      </c>
      <c r="L683">
        <v>0.63899999856948797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f>SUM(M683:CW683)</f>
        <v>2</v>
      </c>
    </row>
    <row r="684" spans="1:102" x14ac:dyDescent="0.2">
      <c r="A684" t="s">
        <v>11954</v>
      </c>
      <c r="B684" t="s">
        <v>173</v>
      </c>
      <c r="C684" t="s">
        <v>174</v>
      </c>
      <c r="D684">
        <v>253813</v>
      </c>
      <c r="E684">
        <v>2.9999999329447701E-2</v>
      </c>
      <c r="F684">
        <v>0.55199998617172197</v>
      </c>
      <c r="G684" s="1">
        <v>6.4699997892603202E-6</v>
      </c>
      <c r="H684">
        <v>0.111000001430511</v>
      </c>
      <c r="I684">
        <v>-5.4190001487731898</v>
      </c>
      <c r="J684">
        <v>2.9200000688433599E-2</v>
      </c>
      <c r="K684">
        <v>0.158000007271766</v>
      </c>
      <c r="L684">
        <v>0.64899998903274503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f>SUM(M684:CW684)</f>
        <v>2</v>
      </c>
    </row>
    <row r="685" spans="1:102" x14ac:dyDescent="0.2">
      <c r="A685" t="s">
        <v>12017</v>
      </c>
      <c r="B685" t="s">
        <v>12018</v>
      </c>
      <c r="C685" t="s">
        <v>11944</v>
      </c>
      <c r="D685">
        <v>181067</v>
      </c>
      <c r="E685">
        <v>0.17599999904632499</v>
      </c>
      <c r="F685">
        <v>0.68999999761581399</v>
      </c>
      <c r="G685">
        <v>0</v>
      </c>
      <c r="H685">
        <v>0.12099999934434801</v>
      </c>
      <c r="I685">
        <v>-6.6760001182556099</v>
      </c>
      <c r="J685">
        <v>5.31000010669231E-2</v>
      </c>
      <c r="K685">
        <v>0.93800002336501997</v>
      </c>
      <c r="L685">
        <v>0.63099998235702504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f>SUM(M685:CW685)</f>
        <v>2</v>
      </c>
    </row>
    <row r="686" spans="1:102" x14ac:dyDescent="0.2">
      <c r="A686" t="s">
        <v>12020</v>
      </c>
      <c r="B686" t="s">
        <v>10222</v>
      </c>
      <c r="C686" t="s">
        <v>1301</v>
      </c>
      <c r="D686">
        <v>258987</v>
      </c>
      <c r="E686">
        <v>0.60699999332427901</v>
      </c>
      <c r="F686">
        <v>0.37900000810623102</v>
      </c>
      <c r="G686" s="1">
        <v>4.6400001156143801E-4</v>
      </c>
      <c r="H686">
        <v>9.8600000143051106E-2</v>
      </c>
      <c r="I686">
        <v>-10.4799995422363</v>
      </c>
      <c r="J686">
        <v>4.7600001096725401E-2</v>
      </c>
      <c r="K686">
        <v>0.20100000500678999</v>
      </c>
      <c r="L686">
        <v>0.61400002241134599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f>SUM(M686:CW686)</f>
        <v>2</v>
      </c>
    </row>
    <row r="687" spans="1:102" x14ac:dyDescent="0.2">
      <c r="A687" t="s">
        <v>12043</v>
      </c>
      <c r="B687" t="s">
        <v>12044</v>
      </c>
      <c r="C687" t="s">
        <v>12045</v>
      </c>
      <c r="D687">
        <v>189375</v>
      </c>
      <c r="E687">
        <v>3.9500001817941603E-2</v>
      </c>
      <c r="F687">
        <v>0.74699997901916504</v>
      </c>
      <c r="G687">
        <v>0</v>
      </c>
      <c r="H687">
        <v>0.17399999499320901</v>
      </c>
      <c r="I687">
        <v>-5.2890000343322701</v>
      </c>
      <c r="J687">
        <v>0.16500000655651001</v>
      </c>
      <c r="K687">
        <v>0.51599997282028198</v>
      </c>
      <c r="L687">
        <v>0.67799997329711903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f>SUM(M687:CW687)</f>
        <v>2</v>
      </c>
    </row>
    <row r="688" spans="1:102" x14ac:dyDescent="0.2">
      <c r="A688" t="s">
        <v>12082</v>
      </c>
      <c r="B688" t="s">
        <v>3699</v>
      </c>
      <c r="C688" t="s">
        <v>3700</v>
      </c>
      <c r="D688">
        <v>287307</v>
      </c>
      <c r="E688">
        <v>0.64800000190734797</v>
      </c>
      <c r="F688">
        <v>0.65799999237060502</v>
      </c>
      <c r="G688" s="1">
        <v>3.1399999897985198E-6</v>
      </c>
      <c r="H688">
        <v>0.26399999856948803</v>
      </c>
      <c r="I688">
        <v>-7.0640001296996999</v>
      </c>
      <c r="J688">
        <v>4.72000017762184E-2</v>
      </c>
      <c r="K688">
        <v>0.78100001811981201</v>
      </c>
      <c r="L688">
        <v>0.44999998807907099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f>SUM(M688:CW688)</f>
        <v>2</v>
      </c>
    </row>
    <row r="689" spans="1:102" x14ac:dyDescent="0.2">
      <c r="A689" t="s">
        <v>12100</v>
      </c>
      <c r="B689" t="s">
        <v>1353</v>
      </c>
      <c r="C689" t="s">
        <v>1354</v>
      </c>
      <c r="D689">
        <v>271333</v>
      </c>
      <c r="E689">
        <v>0.27300000190734802</v>
      </c>
      <c r="F689">
        <v>0.67799997329711903</v>
      </c>
      <c r="G689">
        <v>0</v>
      </c>
      <c r="H689">
        <v>0.149000003933906</v>
      </c>
      <c r="I689">
        <v>-3.5250000953674299</v>
      </c>
      <c r="J689">
        <v>0.10199999809265101</v>
      </c>
      <c r="K689">
        <v>0.73400002717971802</v>
      </c>
      <c r="L689">
        <v>0.71299999952316195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f>SUM(M689:CW689)</f>
        <v>2</v>
      </c>
    </row>
    <row r="690" spans="1:102" x14ac:dyDescent="0.2">
      <c r="A690" t="s">
        <v>12116</v>
      </c>
      <c r="B690" t="s">
        <v>12117</v>
      </c>
      <c r="C690" t="s">
        <v>4815</v>
      </c>
      <c r="D690">
        <v>225987</v>
      </c>
      <c r="E690">
        <v>5.9099998325109399E-2</v>
      </c>
      <c r="F690">
        <v>0.88800001144409102</v>
      </c>
      <c r="G690">
        <v>0</v>
      </c>
      <c r="H690">
        <v>0.13400000333786</v>
      </c>
      <c r="I690">
        <v>-6.4569997787475497</v>
      </c>
      <c r="J690">
        <v>0.234999999403953</v>
      </c>
      <c r="K690">
        <v>0.81599998474121005</v>
      </c>
      <c r="L690">
        <v>0.70999997854232699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f>SUM(M690:CW690)</f>
        <v>2</v>
      </c>
    </row>
    <row r="691" spans="1:102" x14ac:dyDescent="0.2">
      <c r="A691" t="s">
        <v>12127</v>
      </c>
      <c r="B691" t="s">
        <v>12128</v>
      </c>
      <c r="C691" t="s">
        <v>12129</v>
      </c>
      <c r="D691">
        <v>251960</v>
      </c>
      <c r="E691">
        <v>0.846000015735626</v>
      </c>
      <c r="F691">
        <v>0.29899999499320901</v>
      </c>
      <c r="G691" s="1">
        <v>4.9900001613423201E-5</v>
      </c>
      <c r="H691">
        <v>0.24300000071525499</v>
      </c>
      <c r="I691">
        <v>-7.7439999580383301</v>
      </c>
      <c r="J691">
        <v>2.7899999171495399E-2</v>
      </c>
      <c r="K691">
        <v>0.31000000238418501</v>
      </c>
      <c r="L691">
        <v>0.61900001764297397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f>SUM(M691:CW691)</f>
        <v>2</v>
      </c>
    </row>
    <row r="692" spans="1:102" x14ac:dyDescent="0.2">
      <c r="A692" t="s">
        <v>12178</v>
      </c>
      <c r="B692" t="s">
        <v>12179</v>
      </c>
      <c r="C692" t="s">
        <v>2076</v>
      </c>
      <c r="D692">
        <v>301920</v>
      </c>
      <c r="E692" s="1">
        <v>2.8599999495781901E-5</v>
      </c>
      <c r="F692">
        <v>0.90600001811981201</v>
      </c>
      <c r="G692" s="1">
        <v>1.00999997812323E-4</v>
      </c>
      <c r="H692">
        <v>0.104999996721744</v>
      </c>
      <c r="I692">
        <v>-4.5250000953674299</v>
      </c>
      <c r="J692">
        <v>6.5800003707408905E-2</v>
      </c>
      <c r="K692">
        <v>0.72799998521804798</v>
      </c>
      <c r="L692">
        <v>0.51599997282028198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f>SUM(M692:CW692)</f>
        <v>2</v>
      </c>
    </row>
    <row r="693" spans="1:102" x14ac:dyDescent="0.2">
      <c r="A693" t="s">
        <v>12185</v>
      </c>
      <c r="B693" t="s">
        <v>12186</v>
      </c>
      <c r="C693" t="s">
        <v>12187</v>
      </c>
      <c r="D693">
        <v>236618</v>
      </c>
      <c r="E693">
        <v>0.82200002670287997</v>
      </c>
      <c r="F693">
        <v>0.22900000214576699</v>
      </c>
      <c r="G693" s="1">
        <v>4.5900001168774898E-6</v>
      </c>
      <c r="H693">
        <v>9.1399997472763006E-2</v>
      </c>
      <c r="I693">
        <v>-9.6420001983642507</v>
      </c>
      <c r="J693">
        <v>3.6100000143051099E-2</v>
      </c>
      <c r="K693">
        <v>0.23899999260902399</v>
      </c>
      <c r="L693">
        <v>0.49900001287460299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f>SUM(M693:CW693)</f>
        <v>2</v>
      </c>
    </row>
    <row r="694" spans="1:102" x14ac:dyDescent="0.2">
      <c r="A694" t="s">
        <v>12188</v>
      </c>
      <c r="B694" t="s">
        <v>12189</v>
      </c>
      <c r="C694" t="s">
        <v>12190</v>
      </c>
      <c r="D694">
        <v>194872</v>
      </c>
      <c r="E694">
        <v>5.0599999725818599E-2</v>
      </c>
      <c r="F694">
        <v>0.82400000095367398</v>
      </c>
      <c r="G694" s="1">
        <v>7.9199999163392897E-6</v>
      </c>
      <c r="H694">
        <v>0.108000002801418</v>
      </c>
      <c r="I694">
        <v>-2.4530000686645499</v>
      </c>
      <c r="J694">
        <v>3.9000000804662698E-2</v>
      </c>
      <c r="K694">
        <v>0.61299997568130404</v>
      </c>
      <c r="L694">
        <v>0.75400000810623102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f>SUM(M694:CW694)</f>
        <v>2</v>
      </c>
    </row>
    <row r="695" spans="1:102" x14ac:dyDescent="0.2">
      <c r="A695" t="s">
        <v>12220</v>
      </c>
      <c r="B695" t="s">
        <v>12221</v>
      </c>
      <c r="C695" t="s">
        <v>12222</v>
      </c>
      <c r="D695">
        <v>212862</v>
      </c>
      <c r="E695">
        <v>0.11200000345706899</v>
      </c>
      <c r="F695">
        <v>0.83999997377395597</v>
      </c>
      <c r="G695">
        <v>0</v>
      </c>
      <c r="H695">
        <v>0.115999996662139</v>
      </c>
      <c r="I695">
        <v>-3.1449999809265101</v>
      </c>
      <c r="J695">
        <v>5.0900001078844001E-2</v>
      </c>
      <c r="K695">
        <v>0.43799999356269798</v>
      </c>
      <c r="L695">
        <v>0.61199998855590798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f>SUM(M695:CW695)</f>
        <v>2</v>
      </c>
    </row>
    <row r="696" spans="1:102" x14ac:dyDescent="0.2">
      <c r="A696" t="s">
        <v>12234</v>
      </c>
      <c r="B696" t="s">
        <v>12235</v>
      </c>
      <c r="C696" t="s">
        <v>12236</v>
      </c>
      <c r="D696">
        <v>247400</v>
      </c>
      <c r="E696">
        <v>0.17399999499320901</v>
      </c>
      <c r="F696">
        <v>0.71600002050399703</v>
      </c>
      <c r="G696" s="1">
        <v>5.8900000294670398E-4</v>
      </c>
      <c r="H696">
        <v>6.5700002014636993E-2</v>
      </c>
      <c r="I696">
        <v>-9.6730003356933594</v>
      </c>
      <c r="J696">
        <v>0.29600000381469699</v>
      </c>
      <c r="K696">
        <v>0.65600001811981201</v>
      </c>
      <c r="L696">
        <v>0.88999998569488503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f>SUM(M696:CW696)</f>
        <v>2</v>
      </c>
    </row>
    <row r="697" spans="1:102" x14ac:dyDescent="0.2">
      <c r="A697" t="s">
        <v>12262</v>
      </c>
      <c r="B697" t="s">
        <v>12263</v>
      </c>
      <c r="C697" t="s">
        <v>12264</v>
      </c>
      <c r="D697">
        <v>197939</v>
      </c>
      <c r="E697">
        <v>2.52999998629093E-2</v>
      </c>
      <c r="F697">
        <v>0.72500002384185702</v>
      </c>
      <c r="G697">
        <v>0</v>
      </c>
      <c r="H697">
        <v>0.123000003397464</v>
      </c>
      <c r="I697">
        <v>-4.8590002059936497</v>
      </c>
      <c r="J697">
        <v>5.6299999356269802E-2</v>
      </c>
      <c r="K697">
        <v>0.605000019073486</v>
      </c>
      <c r="L697">
        <v>0.66100001335143999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f>SUM(M697:CW697)</f>
        <v>2</v>
      </c>
    </row>
    <row r="698" spans="1:102" x14ac:dyDescent="0.2">
      <c r="A698" t="s">
        <v>12298</v>
      </c>
      <c r="B698" t="s">
        <v>12299</v>
      </c>
      <c r="C698" t="s">
        <v>5154</v>
      </c>
      <c r="D698">
        <v>292885</v>
      </c>
      <c r="E698">
        <v>0.25799998641014099</v>
      </c>
      <c r="F698">
        <v>0.50800001621246305</v>
      </c>
      <c r="G698">
        <v>4.7899998724460602E-2</v>
      </c>
      <c r="H698">
        <v>0.14200000464916199</v>
      </c>
      <c r="I698">
        <v>-9.0279998779296804</v>
      </c>
      <c r="J698">
        <v>5.9599999338388401E-2</v>
      </c>
      <c r="K698">
        <v>0.37099999189376798</v>
      </c>
      <c r="L698">
        <v>0.40500000119209201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f>SUM(M698:CW698)</f>
        <v>2</v>
      </c>
    </row>
    <row r="699" spans="1:102" x14ac:dyDescent="0.2">
      <c r="A699" t="s">
        <v>12376</v>
      </c>
      <c r="B699" t="s">
        <v>12377</v>
      </c>
      <c r="C699" t="s">
        <v>1625</v>
      </c>
      <c r="D699">
        <v>234093</v>
      </c>
      <c r="E699">
        <v>0.15999999642372101</v>
      </c>
      <c r="F699">
        <v>0.57899999618530196</v>
      </c>
      <c r="G699">
        <v>0</v>
      </c>
      <c r="H699">
        <v>7.7699996531009605E-2</v>
      </c>
      <c r="I699">
        <v>-9.6280002593994105</v>
      </c>
      <c r="J699">
        <v>7.6899997889995506E-2</v>
      </c>
      <c r="K699">
        <v>0.94700002670287997</v>
      </c>
      <c r="L699">
        <v>0.575999975204467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f>SUM(M699:CW699)</f>
        <v>2</v>
      </c>
    </row>
    <row r="700" spans="1:102" x14ac:dyDescent="0.2">
      <c r="A700" t="s">
        <v>12392</v>
      </c>
      <c r="B700" t="s">
        <v>12393</v>
      </c>
      <c r="C700" t="s">
        <v>12394</v>
      </c>
      <c r="D700">
        <v>177094</v>
      </c>
      <c r="E700">
        <v>3.3100001513957901E-2</v>
      </c>
      <c r="F700">
        <v>0.36100000143051098</v>
      </c>
      <c r="G700">
        <v>0</v>
      </c>
      <c r="H700">
        <v>9.7800001502037007E-2</v>
      </c>
      <c r="I700">
        <v>-7.1529998779296804</v>
      </c>
      <c r="J700">
        <v>0.404000014066696</v>
      </c>
      <c r="K700">
        <v>0.84399998188018799</v>
      </c>
      <c r="L700">
        <v>0.64999997615814198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f>SUM(M700:CW700)</f>
        <v>2</v>
      </c>
    </row>
    <row r="701" spans="1:102" x14ac:dyDescent="0.2">
      <c r="A701" t="s">
        <v>12414</v>
      </c>
      <c r="B701" t="s">
        <v>12415</v>
      </c>
      <c r="C701" t="s">
        <v>12416</v>
      </c>
      <c r="D701">
        <v>211493</v>
      </c>
      <c r="E701">
        <v>2.8500000014901099E-2</v>
      </c>
      <c r="F701">
        <v>0.85299998521804798</v>
      </c>
      <c r="G701" s="1">
        <v>2.9600001289509199E-4</v>
      </c>
      <c r="H701">
        <v>0.61799997091293302</v>
      </c>
      <c r="I701">
        <v>-4.2930002212524396</v>
      </c>
      <c r="J701">
        <v>0.187999993562698</v>
      </c>
      <c r="K701">
        <v>0.345999985933303</v>
      </c>
      <c r="L701">
        <v>0.549000024795532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f>SUM(M701:CW701)</f>
        <v>2</v>
      </c>
    </row>
    <row r="702" spans="1:102" x14ac:dyDescent="0.2">
      <c r="A702" t="s">
        <v>12420</v>
      </c>
      <c r="B702" t="s">
        <v>12421</v>
      </c>
      <c r="C702" t="s">
        <v>3240</v>
      </c>
      <c r="D702">
        <v>213173</v>
      </c>
      <c r="E702">
        <v>0.20999999344348899</v>
      </c>
      <c r="F702">
        <v>0.68800002336501997</v>
      </c>
      <c r="G702" s="1">
        <v>3.11000003421213E-5</v>
      </c>
      <c r="H702">
        <v>0.105999998748302</v>
      </c>
      <c r="I702">
        <v>-5.4710001945495597</v>
      </c>
      <c r="J702">
        <v>0.104000002145767</v>
      </c>
      <c r="K702">
        <v>0.28200000524520802</v>
      </c>
      <c r="L702">
        <v>0.73500001430511397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f>SUM(M702:CW702)</f>
        <v>2</v>
      </c>
    </row>
    <row r="703" spans="1:102" x14ac:dyDescent="0.2">
      <c r="A703" t="s">
        <v>12482</v>
      </c>
      <c r="B703" t="s">
        <v>12483</v>
      </c>
      <c r="C703" t="s">
        <v>12484</v>
      </c>
      <c r="D703">
        <v>184560</v>
      </c>
      <c r="E703">
        <v>0.17599999904632499</v>
      </c>
      <c r="F703">
        <v>0.76999998092651301</v>
      </c>
      <c r="G703" s="1">
        <v>1.1000000085914501E-5</v>
      </c>
      <c r="H703">
        <v>0.118000000715255</v>
      </c>
      <c r="I703">
        <v>-5.33500003814697</v>
      </c>
      <c r="J703">
        <v>0.149000003933906</v>
      </c>
      <c r="K703">
        <v>0.163000002503395</v>
      </c>
      <c r="L703">
        <v>0.69400000572204501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f>SUM(M703:CW703)</f>
        <v>2</v>
      </c>
    </row>
    <row r="704" spans="1:102" x14ac:dyDescent="0.2">
      <c r="A704" t="s">
        <v>12487</v>
      </c>
      <c r="B704" t="s">
        <v>12488</v>
      </c>
      <c r="C704" t="s">
        <v>12489</v>
      </c>
      <c r="D704">
        <v>122435</v>
      </c>
      <c r="E704">
        <v>0.412999987602233</v>
      </c>
      <c r="F704">
        <v>0.87800002098083496</v>
      </c>
      <c r="G704">
        <v>0</v>
      </c>
      <c r="H704">
        <v>9.6799999475479098E-2</v>
      </c>
      <c r="I704">
        <v>-3.2609999179839999</v>
      </c>
      <c r="J704">
        <v>0.277999997138977</v>
      </c>
      <c r="K704">
        <v>0.96299999952316195</v>
      </c>
      <c r="L704">
        <v>0.79500001668929998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f>SUM(M704:CW704)</f>
        <v>2</v>
      </c>
    </row>
    <row r="705" spans="1:102" x14ac:dyDescent="0.2">
      <c r="A705" t="s">
        <v>12493</v>
      </c>
      <c r="B705" t="s">
        <v>12494</v>
      </c>
      <c r="C705" t="s">
        <v>916</v>
      </c>
      <c r="D705">
        <v>257800</v>
      </c>
      <c r="E705">
        <v>6.4400002360343905E-2</v>
      </c>
      <c r="F705">
        <v>0.49200001358985901</v>
      </c>
      <c r="G705">
        <v>4.2799999937415097E-3</v>
      </c>
      <c r="H705">
        <v>0.12800000607967299</v>
      </c>
      <c r="I705">
        <v>-9.7440004348754794</v>
      </c>
      <c r="J705">
        <v>2.7599999681115098E-2</v>
      </c>
      <c r="K705">
        <v>0.78899997472762995</v>
      </c>
      <c r="L705">
        <v>0.82800000905990601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f>SUM(M705:CW705)</f>
        <v>2</v>
      </c>
    </row>
    <row r="706" spans="1:102" x14ac:dyDescent="0.2">
      <c r="A706" t="s">
        <v>12512</v>
      </c>
      <c r="B706" t="s">
        <v>10349</v>
      </c>
      <c r="C706" t="s">
        <v>577</v>
      </c>
      <c r="D706">
        <v>165080</v>
      </c>
      <c r="E706">
        <v>0.76200002431869496</v>
      </c>
      <c r="F706">
        <v>0.81000000238418501</v>
      </c>
      <c r="G706">
        <v>0</v>
      </c>
      <c r="H706">
        <v>0.13400000333786</v>
      </c>
      <c r="I706">
        <v>-6.51300001144409</v>
      </c>
      <c r="J706">
        <v>7.9800002276897403E-2</v>
      </c>
      <c r="K706">
        <v>0.64999997615814198</v>
      </c>
      <c r="L706">
        <v>0.61699998378753595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f>SUM(M706:CW706)</f>
        <v>2</v>
      </c>
    </row>
    <row r="707" spans="1:102" x14ac:dyDescent="0.2">
      <c r="A707" t="s">
        <v>12575</v>
      </c>
      <c r="B707" t="s">
        <v>12576</v>
      </c>
      <c r="C707" t="s">
        <v>2082</v>
      </c>
      <c r="D707">
        <v>311107</v>
      </c>
      <c r="E707" s="1">
        <v>2.8899998869746902E-4</v>
      </c>
      <c r="F707">
        <v>0.90499997138976995</v>
      </c>
      <c r="G707" s="1">
        <v>1.1000000085914499E-4</v>
      </c>
      <c r="H707">
        <v>0.22200000286102201</v>
      </c>
      <c r="I707">
        <v>-4.1030001640319798</v>
      </c>
      <c r="J707">
        <v>7.5199998915195396E-2</v>
      </c>
      <c r="K707">
        <v>0.236000001430511</v>
      </c>
      <c r="L707">
        <v>0.216999992728233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f>SUM(M707:CW707)</f>
        <v>2</v>
      </c>
    </row>
    <row r="708" spans="1:102" x14ac:dyDescent="0.2">
      <c r="A708" t="s">
        <v>12591</v>
      </c>
      <c r="B708" t="s">
        <v>12592</v>
      </c>
      <c r="C708" t="s">
        <v>4742</v>
      </c>
      <c r="D708">
        <v>214851</v>
      </c>
      <c r="E708">
        <v>8.6700003594159993E-3</v>
      </c>
      <c r="F708">
        <v>0.69900000095367398</v>
      </c>
      <c r="G708">
        <v>0</v>
      </c>
      <c r="H708">
        <v>0.13199999928474401</v>
      </c>
      <c r="I708">
        <v>-7.6939997673034597</v>
      </c>
      <c r="J708">
        <v>0.20399999618530201</v>
      </c>
      <c r="K708">
        <v>0.62699997425079301</v>
      </c>
      <c r="L708">
        <v>0.799000024795532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f>SUM(M708:CW708)</f>
        <v>2</v>
      </c>
    </row>
    <row r="709" spans="1:102" x14ac:dyDescent="0.2">
      <c r="A709" t="s">
        <v>12602</v>
      </c>
      <c r="B709" t="s">
        <v>11729</v>
      </c>
      <c r="C709" t="s">
        <v>11730</v>
      </c>
      <c r="D709">
        <v>202507</v>
      </c>
      <c r="E709">
        <v>5.2299998700618702E-2</v>
      </c>
      <c r="F709">
        <v>0.69700002670287997</v>
      </c>
      <c r="G709">
        <v>0</v>
      </c>
      <c r="H709">
        <v>0.27700001001357999</v>
      </c>
      <c r="I709">
        <v>-5.4670000076293901</v>
      </c>
      <c r="J709">
        <v>8.1000000238418496E-2</v>
      </c>
      <c r="K709">
        <v>0.35800001025199801</v>
      </c>
      <c r="L709">
        <v>0.57099997997283902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f>SUM(M709:CW709)</f>
        <v>2</v>
      </c>
    </row>
    <row r="710" spans="1:102" x14ac:dyDescent="0.2">
      <c r="A710" t="s">
        <v>12629</v>
      </c>
      <c r="B710" t="s">
        <v>12630</v>
      </c>
      <c r="C710" t="s">
        <v>12631</v>
      </c>
      <c r="D710">
        <v>322067</v>
      </c>
      <c r="E710">
        <v>0.13699999451637199</v>
      </c>
      <c r="F710">
        <v>0.45600000023841802</v>
      </c>
      <c r="G710" s="1">
        <v>6.8800000008195598E-5</v>
      </c>
      <c r="H710">
        <v>0.10899999737739501</v>
      </c>
      <c r="I710">
        <v>-16.027000427246001</v>
      </c>
      <c r="J710">
        <v>0.32600000500678999</v>
      </c>
      <c r="K710">
        <v>0.64200001955032304</v>
      </c>
      <c r="L710">
        <v>0.77399998903274503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f>SUM(M710:CW710)</f>
        <v>2</v>
      </c>
    </row>
    <row r="711" spans="1:102" x14ac:dyDescent="0.2">
      <c r="A711" t="s">
        <v>12634</v>
      </c>
      <c r="B711" t="s">
        <v>12635</v>
      </c>
      <c r="C711" t="s">
        <v>12636</v>
      </c>
      <c r="D711">
        <v>242387</v>
      </c>
      <c r="E711">
        <v>0.95899999141693104</v>
      </c>
      <c r="F711">
        <v>8.1100001931190394E-2</v>
      </c>
      <c r="G711" s="1">
        <v>4.3799998820759302E-5</v>
      </c>
      <c r="H711">
        <v>0.13300000131130199</v>
      </c>
      <c r="I711">
        <v>-14.654999732971101</v>
      </c>
      <c r="J711">
        <v>4.0199998766183798E-2</v>
      </c>
      <c r="K711">
        <v>0.177000001072883</v>
      </c>
      <c r="L711">
        <v>0.40799999237060502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f>SUM(M711:CW711)</f>
        <v>2</v>
      </c>
    </row>
    <row r="712" spans="1:102" x14ac:dyDescent="0.2">
      <c r="A712" t="s">
        <v>12637</v>
      </c>
      <c r="B712" t="s">
        <v>12638</v>
      </c>
      <c r="C712" t="s">
        <v>12639</v>
      </c>
      <c r="D712">
        <v>215446</v>
      </c>
      <c r="E712">
        <v>0.29499998688697798</v>
      </c>
      <c r="F712">
        <v>0.42699998617172202</v>
      </c>
      <c r="G712">
        <v>1.0799999581649899E-3</v>
      </c>
      <c r="H712">
        <v>7.8800000250339494E-2</v>
      </c>
      <c r="I712">
        <v>-11.6840000152587</v>
      </c>
      <c r="J712">
        <v>7.9899996519088703E-2</v>
      </c>
      <c r="K712">
        <v>0.22400000691413799</v>
      </c>
      <c r="L712">
        <v>0.65499997138976995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f>SUM(M712:CW712)</f>
        <v>2</v>
      </c>
    </row>
    <row r="713" spans="1:102" x14ac:dyDescent="0.2">
      <c r="A713" t="s">
        <v>12650</v>
      </c>
      <c r="B713" t="s">
        <v>12651</v>
      </c>
      <c r="C713" t="s">
        <v>6569</v>
      </c>
      <c r="D713">
        <v>226240</v>
      </c>
      <c r="E713">
        <v>1.35000003501772E-2</v>
      </c>
      <c r="F713">
        <v>0.27099999785423201</v>
      </c>
      <c r="G713">
        <v>1.38000003062188E-3</v>
      </c>
      <c r="H713">
        <v>4.6100001782178802E-2</v>
      </c>
      <c r="I713">
        <v>-12.2379999160766</v>
      </c>
      <c r="J713">
        <v>9.0999998152255998E-2</v>
      </c>
      <c r="K713">
        <v>0.74199998378753595</v>
      </c>
      <c r="L713">
        <v>0.89800000190734797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f>SUM(M713:CW713)</f>
        <v>2</v>
      </c>
    </row>
    <row r="714" spans="1:102" x14ac:dyDescent="0.2">
      <c r="A714" t="s">
        <v>12668</v>
      </c>
      <c r="B714" t="s">
        <v>12669</v>
      </c>
      <c r="C714" t="s">
        <v>7558</v>
      </c>
      <c r="D714">
        <v>275280</v>
      </c>
      <c r="E714">
        <v>0.96499997377395597</v>
      </c>
      <c r="F714">
        <v>5.6499999016523299E-2</v>
      </c>
      <c r="G714">
        <v>0</v>
      </c>
      <c r="H714">
        <v>8.8899999856948797E-2</v>
      </c>
      <c r="I714">
        <v>-15.0989999771118</v>
      </c>
      <c r="J714">
        <v>5.3399998694658203E-2</v>
      </c>
      <c r="K714">
        <v>0.34799998998641901</v>
      </c>
      <c r="L714">
        <v>0.70999997854232699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f>SUM(M714:CW714)</f>
        <v>2</v>
      </c>
    </row>
    <row r="715" spans="1:102" x14ac:dyDescent="0.2">
      <c r="A715" t="s">
        <v>12702</v>
      </c>
      <c r="B715" t="s">
        <v>1471</v>
      </c>
      <c r="C715" t="s">
        <v>895</v>
      </c>
      <c r="D715">
        <v>197947</v>
      </c>
      <c r="E715">
        <v>5.5799998342990799E-2</v>
      </c>
      <c r="F715">
        <v>0.57099997997283902</v>
      </c>
      <c r="G715">
        <v>0</v>
      </c>
      <c r="H715">
        <v>9.1200001537799794E-2</v>
      </c>
      <c r="I715">
        <v>-7.9060001373290998</v>
      </c>
      <c r="J715">
        <v>4.3900001794099801E-2</v>
      </c>
      <c r="K715">
        <v>0.44900000095367398</v>
      </c>
      <c r="L715">
        <v>0.57499998807907104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f>SUM(M715:CW715)</f>
        <v>2</v>
      </c>
    </row>
    <row r="716" spans="1:102" x14ac:dyDescent="0.2">
      <c r="A716" t="s">
        <v>12703</v>
      </c>
      <c r="B716" t="s">
        <v>12704</v>
      </c>
      <c r="C716" t="s">
        <v>776</v>
      </c>
      <c r="D716">
        <v>173237</v>
      </c>
      <c r="E716">
        <v>0.92100000381469704</v>
      </c>
      <c r="F716">
        <v>0.17100000381469699</v>
      </c>
      <c r="G716">
        <v>0</v>
      </c>
      <c r="H716">
        <v>0.12700000405311501</v>
      </c>
      <c r="I716">
        <v>-9.0050001144409109</v>
      </c>
      <c r="J716">
        <v>5.1899999380111597E-2</v>
      </c>
      <c r="K716">
        <v>0.28400000929832397</v>
      </c>
      <c r="L716">
        <v>0.64999997615814198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f>SUM(M716:CW716)</f>
        <v>2</v>
      </c>
    </row>
    <row r="717" spans="1:102" x14ac:dyDescent="0.2">
      <c r="A717" t="s">
        <v>12711</v>
      </c>
      <c r="B717" t="s">
        <v>12712</v>
      </c>
      <c r="C717" t="s">
        <v>12713</v>
      </c>
      <c r="D717">
        <v>175254</v>
      </c>
      <c r="E717">
        <v>0.206000000238418</v>
      </c>
      <c r="F717">
        <v>0.97699999809265103</v>
      </c>
      <c r="G717" s="1">
        <v>1.02999998489394E-4</v>
      </c>
      <c r="H717">
        <v>7.0299997925758306E-2</v>
      </c>
      <c r="I717">
        <v>-3.3889999389648402</v>
      </c>
      <c r="J717">
        <v>0.31200000643730103</v>
      </c>
      <c r="K717">
        <v>0.49599999189376798</v>
      </c>
      <c r="L717">
        <v>0.59200000762939398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f>SUM(M717:CW717)</f>
        <v>2</v>
      </c>
    </row>
    <row r="718" spans="1:102" x14ac:dyDescent="0.2">
      <c r="A718" t="s">
        <v>12801</v>
      </c>
      <c r="B718" t="s">
        <v>12802</v>
      </c>
      <c r="C718" t="s">
        <v>3015</v>
      </c>
      <c r="D718">
        <v>199453</v>
      </c>
      <c r="E718">
        <v>8.5699997842311804E-2</v>
      </c>
      <c r="F718">
        <v>0.89399999380111606</v>
      </c>
      <c r="G718">
        <v>8.9999996125698003E-3</v>
      </c>
      <c r="H718">
        <v>0.15700000524520799</v>
      </c>
      <c r="I718">
        <v>-7.4099998474120996</v>
      </c>
      <c r="J718">
        <v>2.7300000190734801E-2</v>
      </c>
      <c r="K718">
        <v>0.97200000286102295</v>
      </c>
      <c r="L718">
        <v>0.64099997282028198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f>SUM(M718:CW718)</f>
        <v>2</v>
      </c>
    </row>
    <row r="719" spans="1:102" x14ac:dyDescent="0.2">
      <c r="A719" t="s">
        <v>12817</v>
      </c>
      <c r="B719" t="s">
        <v>12818</v>
      </c>
      <c r="C719" t="s">
        <v>5491</v>
      </c>
      <c r="D719">
        <v>216173</v>
      </c>
      <c r="E719">
        <v>0.86199998855590798</v>
      </c>
      <c r="F719">
        <v>0.28600001335143999</v>
      </c>
      <c r="G719" s="1">
        <v>6.9000001531094299E-5</v>
      </c>
      <c r="H719">
        <v>0.105999998748302</v>
      </c>
      <c r="I719">
        <v>-11.7760000228881</v>
      </c>
      <c r="J719">
        <v>3.7799999117851202E-2</v>
      </c>
      <c r="K719">
        <v>0.28400000929832397</v>
      </c>
      <c r="L719">
        <v>0.51499998569488503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f>SUM(M719:CW719)</f>
        <v>2</v>
      </c>
    </row>
    <row r="720" spans="1:102" x14ac:dyDescent="0.2">
      <c r="A720" t="s">
        <v>12844</v>
      </c>
      <c r="B720" t="s">
        <v>12845</v>
      </c>
      <c r="C720" t="s">
        <v>9146</v>
      </c>
      <c r="D720">
        <v>236880</v>
      </c>
      <c r="E720">
        <v>6.8099997937679194E-2</v>
      </c>
      <c r="F720">
        <v>0.72899997234344405</v>
      </c>
      <c r="G720">
        <v>0</v>
      </c>
      <c r="H720">
        <v>0.10000000149011599</v>
      </c>
      <c r="I720">
        <v>-5.7119998931884703</v>
      </c>
      <c r="J720">
        <v>4.4300001114606802E-2</v>
      </c>
      <c r="K720">
        <v>0.41200000047683699</v>
      </c>
      <c r="L720">
        <v>0.50800001621246305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f>SUM(M720:CW720)</f>
        <v>2</v>
      </c>
    </row>
    <row r="721" spans="1:102" x14ac:dyDescent="0.2">
      <c r="A721" t="s">
        <v>12851</v>
      </c>
      <c r="B721" t="s">
        <v>12852</v>
      </c>
      <c r="C721" t="s">
        <v>1146</v>
      </c>
      <c r="D721">
        <v>271800</v>
      </c>
      <c r="E721">
        <v>0.88899999856948797</v>
      </c>
      <c r="F721">
        <v>0.28000000119209201</v>
      </c>
      <c r="G721">
        <v>0</v>
      </c>
      <c r="H721">
        <v>0.12399999797344199</v>
      </c>
      <c r="I721">
        <v>-5.4939999580383301</v>
      </c>
      <c r="J721">
        <v>2.8300000354647602E-2</v>
      </c>
      <c r="K721">
        <v>0.34799998998641901</v>
      </c>
      <c r="L721">
        <v>0.59200000762939398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f>SUM(M721:CW721)</f>
        <v>2</v>
      </c>
    </row>
    <row r="722" spans="1:102" x14ac:dyDescent="0.2">
      <c r="A722" t="s">
        <v>12938</v>
      </c>
      <c r="B722" t="s">
        <v>12939</v>
      </c>
      <c r="C722" t="s">
        <v>7729</v>
      </c>
      <c r="D722">
        <v>199907</v>
      </c>
      <c r="E722">
        <v>0.88499999046325595</v>
      </c>
      <c r="F722">
        <v>0.23800000548362699</v>
      </c>
      <c r="G722">
        <v>0.125</v>
      </c>
      <c r="H722">
        <v>0.111000001430511</v>
      </c>
      <c r="I722">
        <v>-13.604000091552701</v>
      </c>
      <c r="J722">
        <v>4.3400000780820798E-2</v>
      </c>
      <c r="K722">
        <v>0.270000010728836</v>
      </c>
      <c r="L722">
        <v>0.60799998044967596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f>SUM(M722:CW722)</f>
        <v>2</v>
      </c>
    </row>
    <row r="723" spans="1:102" x14ac:dyDescent="0.2">
      <c r="A723" t="s">
        <v>13001</v>
      </c>
      <c r="B723" t="s">
        <v>13002</v>
      </c>
      <c r="C723" t="s">
        <v>6808</v>
      </c>
      <c r="D723">
        <v>153857</v>
      </c>
      <c r="E723">
        <v>0.270000010728836</v>
      </c>
      <c r="F723">
        <v>0.40200001001357999</v>
      </c>
      <c r="G723" s="1">
        <v>6.99999975040555E-4</v>
      </c>
      <c r="H723">
        <v>0.105999998748302</v>
      </c>
      <c r="I723">
        <v>-11.154999732971101</v>
      </c>
      <c r="J723">
        <v>0.10700000077485999</v>
      </c>
      <c r="K723">
        <v>0.46599999070167503</v>
      </c>
      <c r="L723">
        <v>0.76599997282028198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f>SUM(M723:CW723)</f>
        <v>2</v>
      </c>
    </row>
    <row r="724" spans="1:102" x14ac:dyDescent="0.2">
      <c r="A724" t="s">
        <v>13005</v>
      </c>
      <c r="B724" t="s">
        <v>13006</v>
      </c>
      <c r="C724" t="s">
        <v>13007</v>
      </c>
      <c r="D724">
        <v>258411</v>
      </c>
      <c r="E724">
        <v>0.15700000524520799</v>
      </c>
      <c r="F724">
        <v>0.67799997329711903</v>
      </c>
      <c r="G724" s="1">
        <v>6.69000019115628E-6</v>
      </c>
      <c r="H724">
        <v>7.8400000929832403E-2</v>
      </c>
      <c r="I724">
        <v>-8.1800003051757795</v>
      </c>
      <c r="J724">
        <v>3.13000008463859E-2</v>
      </c>
      <c r="K724">
        <v>0.64700001478195102</v>
      </c>
      <c r="L724">
        <v>0.65899997949600198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f>SUM(M724:CW724)</f>
        <v>2</v>
      </c>
    </row>
    <row r="725" spans="1:102" x14ac:dyDescent="0.2">
      <c r="A725" t="s">
        <v>13008</v>
      </c>
      <c r="B725" t="s">
        <v>9944</v>
      </c>
      <c r="C725" t="s">
        <v>13009</v>
      </c>
      <c r="D725">
        <v>162187</v>
      </c>
      <c r="E725">
        <v>1.30000002682209E-2</v>
      </c>
      <c r="F725">
        <v>0.76099997758865301</v>
      </c>
      <c r="G725">
        <v>0.82899999618530196</v>
      </c>
      <c r="H725">
        <v>0.207000002264976</v>
      </c>
      <c r="I725">
        <v>-10.631999969482401</v>
      </c>
      <c r="J725">
        <v>2.9799999669194201E-2</v>
      </c>
      <c r="K725">
        <v>0.91699999570846502</v>
      </c>
      <c r="L725">
        <v>0.53299999237060502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f>SUM(M725:CW725)</f>
        <v>2</v>
      </c>
    </row>
    <row r="726" spans="1:102" x14ac:dyDescent="0.2">
      <c r="A726" t="s">
        <v>13022</v>
      </c>
      <c r="B726" t="s">
        <v>1312</v>
      </c>
      <c r="C726" t="s">
        <v>1313</v>
      </c>
      <c r="D726">
        <v>215564</v>
      </c>
      <c r="E726">
        <v>0.82400000095367398</v>
      </c>
      <c r="F726">
        <v>0.20800000429153401</v>
      </c>
      <c r="G726" s="1">
        <v>3.69999997928971E-6</v>
      </c>
      <c r="H726">
        <v>0.10700000077485999</v>
      </c>
      <c r="I726">
        <v>-16.225000381469702</v>
      </c>
      <c r="J726">
        <v>3.2400000840425401E-2</v>
      </c>
      <c r="K726">
        <v>0.68500000238418501</v>
      </c>
      <c r="L726">
        <v>0.62900000810623102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f>SUM(M726:CW726)</f>
        <v>2</v>
      </c>
    </row>
    <row r="727" spans="1:102" x14ac:dyDescent="0.2">
      <c r="A727" t="s">
        <v>13042</v>
      </c>
      <c r="B727" t="s">
        <v>13043</v>
      </c>
      <c r="C727" t="s">
        <v>13044</v>
      </c>
      <c r="D727">
        <v>202627</v>
      </c>
      <c r="E727">
        <v>6.2699997797608297E-3</v>
      </c>
      <c r="F727">
        <v>0.87300002574920599</v>
      </c>
      <c r="G727">
        <v>0</v>
      </c>
      <c r="H727">
        <v>7.63999968767166E-2</v>
      </c>
      <c r="I727">
        <v>-6.3810000419616699</v>
      </c>
      <c r="J727">
        <v>0.14300000667571999</v>
      </c>
      <c r="K727">
        <v>0.74299997091293302</v>
      </c>
      <c r="L727">
        <v>0.76599997282028198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f>SUM(M727:CW727)</f>
        <v>2</v>
      </c>
    </row>
    <row r="728" spans="1:102" x14ac:dyDescent="0.2">
      <c r="A728" t="s">
        <v>13082</v>
      </c>
      <c r="B728" t="s">
        <v>13083</v>
      </c>
      <c r="C728" t="s">
        <v>13084</v>
      </c>
      <c r="D728">
        <v>172360</v>
      </c>
      <c r="E728">
        <v>3.81999984383583E-2</v>
      </c>
      <c r="F728">
        <v>0.85399997234344405</v>
      </c>
      <c r="G728" s="1">
        <v>2.83000008494127E-5</v>
      </c>
      <c r="H728">
        <v>0.43399998545646601</v>
      </c>
      <c r="I728">
        <v>-4.0460000038146902</v>
      </c>
      <c r="J728">
        <v>4.3200001120567301E-2</v>
      </c>
      <c r="K728">
        <v>0.65899997949600198</v>
      </c>
      <c r="L728">
        <v>0.63300001621246305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f>SUM(M728:CW728)</f>
        <v>2</v>
      </c>
    </row>
    <row r="729" spans="1:102" x14ac:dyDescent="0.2">
      <c r="A729" t="s">
        <v>13096</v>
      </c>
      <c r="B729" t="s">
        <v>13097</v>
      </c>
      <c r="C729" t="s">
        <v>9721</v>
      </c>
      <c r="D729">
        <v>200800</v>
      </c>
      <c r="E729">
        <v>0.72399997711181596</v>
      </c>
      <c r="F729">
        <v>0.43599998950958202</v>
      </c>
      <c r="G729">
        <v>0.45899999141693099</v>
      </c>
      <c r="H729">
        <v>0.109999999403953</v>
      </c>
      <c r="I729">
        <v>-12.244999885559</v>
      </c>
      <c r="J729">
        <v>2.7300000190734801E-2</v>
      </c>
      <c r="K729">
        <v>0.42199999094009399</v>
      </c>
      <c r="L729">
        <v>0.64300000667571999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f>SUM(M729:CW729)</f>
        <v>2</v>
      </c>
    </row>
    <row r="730" spans="1:102" x14ac:dyDescent="0.2">
      <c r="A730" t="s">
        <v>13118</v>
      </c>
      <c r="B730" t="s">
        <v>13119</v>
      </c>
      <c r="C730" t="s">
        <v>1301</v>
      </c>
      <c r="D730">
        <v>170827</v>
      </c>
      <c r="E730">
        <v>7.34999999403953E-2</v>
      </c>
      <c r="F730">
        <v>0.87599998712539595</v>
      </c>
      <c r="G730">
        <v>0</v>
      </c>
      <c r="H730">
        <v>0.326999992132186</v>
      </c>
      <c r="I730">
        <v>-3.3740000724792401</v>
      </c>
      <c r="J730">
        <v>0.10000000149011599</v>
      </c>
      <c r="K730">
        <v>0.78100001811981201</v>
      </c>
      <c r="L730">
        <v>0.62400001287460305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f>SUM(M730:CW730)</f>
        <v>2</v>
      </c>
    </row>
    <row r="731" spans="1:102" x14ac:dyDescent="0.2">
      <c r="A731" t="s">
        <v>13240</v>
      </c>
      <c r="B731" t="s">
        <v>10003</v>
      </c>
      <c r="C731" t="s">
        <v>13025</v>
      </c>
      <c r="D731">
        <v>198694</v>
      </c>
      <c r="E731">
        <v>1.21000001672655E-3</v>
      </c>
      <c r="F731">
        <v>0.83600002527236905</v>
      </c>
      <c r="G731">
        <v>0</v>
      </c>
      <c r="H731">
        <v>0.10199999809265101</v>
      </c>
      <c r="I731">
        <v>-5.5929999351501403</v>
      </c>
      <c r="J731">
        <v>7.4600003659725106E-2</v>
      </c>
      <c r="K731">
        <v>0.44299998879432601</v>
      </c>
      <c r="L731">
        <v>0.53500002622604304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f>SUM(M731:CW731)</f>
        <v>2</v>
      </c>
    </row>
    <row r="732" spans="1:102" x14ac:dyDescent="0.2">
      <c r="A732" t="s">
        <v>13280</v>
      </c>
      <c r="B732" t="s">
        <v>13281</v>
      </c>
      <c r="C732" t="s">
        <v>1219</v>
      </c>
      <c r="D732">
        <v>185547</v>
      </c>
      <c r="E732">
        <v>0.31099998950958202</v>
      </c>
      <c r="F732">
        <v>0.79699999094009399</v>
      </c>
      <c r="G732" s="1">
        <v>4.2700001358753002E-5</v>
      </c>
      <c r="H732">
        <v>9.2200003564357702E-2</v>
      </c>
      <c r="I732">
        <v>-7.9559998512268004</v>
      </c>
      <c r="J732">
        <v>4.5400001108646303E-2</v>
      </c>
      <c r="K732">
        <v>0.60000002384185702</v>
      </c>
      <c r="L732">
        <v>0.72699999809265103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f>SUM(M732:CW732)</f>
        <v>2</v>
      </c>
    </row>
    <row r="733" spans="1:102" x14ac:dyDescent="0.2">
      <c r="A733" t="s">
        <v>13347</v>
      </c>
      <c r="B733" t="s">
        <v>2025</v>
      </c>
      <c r="C733" t="s">
        <v>3858</v>
      </c>
      <c r="D733">
        <v>235493</v>
      </c>
      <c r="E733">
        <v>0.587000012397766</v>
      </c>
      <c r="F733">
        <v>0.67900002002715998</v>
      </c>
      <c r="G733">
        <v>0</v>
      </c>
      <c r="H733">
        <v>0.16500000655651001</v>
      </c>
      <c r="I733">
        <v>-7.3629999160766602</v>
      </c>
      <c r="J733">
        <v>3.0500000342726701E-2</v>
      </c>
      <c r="K733">
        <v>0.52700001001357999</v>
      </c>
      <c r="L733">
        <v>0.69599997997283902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f>SUM(M733:CW733)</f>
        <v>2</v>
      </c>
    </row>
    <row r="734" spans="1:102" x14ac:dyDescent="0.2">
      <c r="A734" t="s">
        <v>13356</v>
      </c>
      <c r="B734" t="s">
        <v>12254</v>
      </c>
      <c r="C734" t="s">
        <v>12255</v>
      </c>
      <c r="D734">
        <v>218293</v>
      </c>
      <c r="E734">
        <v>0.23700000345706901</v>
      </c>
      <c r="F734">
        <v>0.74299997091293302</v>
      </c>
      <c r="G734">
        <v>0</v>
      </c>
      <c r="H734">
        <v>0.46500000357627802</v>
      </c>
      <c r="I734">
        <v>-4.9930000305175701</v>
      </c>
      <c r="J734">
        <v>3.9299998432397801E-2</v>
      </c>
      <c r="K734">
        <v>0.57099997997283902</v>
      </c>
      <c r="L734">
        <v>0.67000001668929998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f>SUM(M734:CW734)</f>
        <v>2</v>
      </c>
    </row>
    <row r="735" spans="1:102" x14ac:dyDescent="0.2">
      <c r="A735" t="s">
        <v>13403</v>
      </c>
      <c r="B735" t="s">
        <v>13404</v>
      </c>
      <c r="C735" t="s">
        <v>13405</v>
      </c>
      <c r="D735">
        <v>204249</v>
      </c>
      <c r="E735">
        <v>0.88400000333786</v>
      </c>
      <c r="F735">
        <v>0.28200000524520802</v>
      </c>
      <c r="G735" s="1">
        <v>1.57999995280988E-4</v>
      </c>
      <c r="H735">
        <v>9.8300002515315996E-2</v>
      </c>
      <c r="I735">
        <v>-12.074999809265099</v>
      </c>
      <c r="J735">
        <v>4.2399998754262903E-2</v>
      </c>
      <c r="K735">
        <v>0.24400000274181299</v>
      </c>
      <c r="L735">
        <v>0.46299999952316201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f>SUM(M735:CW735)</f>
        <v>2</v>
      </c>
    </row>
    <row r="736" spans="1:102" x14ac:dyDescent="0.2">
      <c r="A736" t="s">
        <v>13412</v>
      </c>
      <c r="B736" t="s">
        <v>13413</v>
      </c>
      <c r="C736" t="s">
        <v>1972</v>
      </c>
      <c r="D736">
        <v>193762</v>
      </c>
      <c r="E736">
        <v>5.0000000745057997E-2</v>
      </c>
      <c r="F736">
        <v>0.58300000429153398</v>
      </c>
      <c r="G736" s="1">
        <v>2.8999999631196201E-4</v>
      </c>
      <c r="H736">
        <v>9.0999998152255998E-2</v>
      </c>
      <c r="I736">
        <v>-9.7309999465942294</v>
      </c>
      <c r="J736">
        <v>3.5700000822544098E-2</v>
      </c>
      <c r="K736">
        <v>0.48399999737739502</v>
      </c>
      <c r="L736">
        <v>0.69900000095367398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f>SUM(M736:CW736)</f>
        <v>2</v>
      </c>
    </row>
    <row r="737" spans="1:102" x14ac:dyDescent="0.2">
      <c r="A737" t="s">
        <v>13449</v>
      </c>
      <c r="B737" t="s">
        <v>1924</v>
      </c>
      <c r="C737" t="s">
        <v>1925</v>
      </c>
      <c r="D737">
        <v>260004</v>
      </c>
      <c r="E737">
        <v>0.85100001096725397</v>
      </c>
      <c r="F737">
        <v>0.17399999499320901</v>
      </c>
      <c r="G737" s="1">
        <v>1.9200000679120401E-5</v>
      </c>
      <c r="H737">
        <v>8.5500001907348605E-2</v>
      </c>
      <c r="I737">
        <v>-8.7959995269775302</v>
      </c>
      <c r="J737">
        <v>3.31999994814395E-2</v>
      </c>
      <c r="K737">
        <v>0.193000003695487</v>
      </c>
      <c r="L737">
        <v>0.60799998044967596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f>SUM(M737:CW737)</f>
        <v>2</v>
      </c>
    </row>
    <row r="738" spans="1:102" x14ac:dyDescent="0.2">
      <c r="A738" t="s">
        <v>13487</v>
      </c>
      <c r="B738" t="s">
        <v>13488</v>
      </c>
      <c r="C738" t="s">
        <v>1567</v>
      </c>
      <c r="D738">
        <v>336613</v>
      </c>
      <c r="E738">
        <v>0.94300001859664895</v>
      </c>
      <c r="F738">
        <v>0.30399999022483798</v>
      </c>
      <c r="G738">
        <v>0.30300000309944097</v>
      </c>
      <c r="H738">
        <v>0.12600000202655701</v>
      </c>
      <c r="I738">
        <v>-14.520000457763601</v>
      </c>
      <c r="J738">
        <v>3.0200000852346399E-2</v>
      </c>
      <c r="K738">
        <v>0.14699999988078999</v>
      </c>
      <c r="L738">
        <v>0.375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f>SUM(M738:CW738)</f>
        <v>2</v>
      </c>
    </row>
    <row r="739" spans="1:102" x14ac:dyDescent="0.2">
      <c r="A739" t="s">
        <v>13496</v>
      </c>
      <c r="B739" t="s">
        <v>5484</v>
      </c>
      <c r="C739" t="s">
        <v>5485</v>
      </c>
      <c r="D739">
        <v>169303</v>
      </c>
      <c r="E739">
        <v>0.268999993801116</v>
      </c>
      <c r="F739">
        <v>0.78200000524520796</v>
      </c>
      <c r="G739">
        <v>0</v>
      </c>
      <c r="H739">
        <v>0.15600000321865001</v>
      </c>
      <c r="I739">
        <v>-4.1009998321533203</v>
      </c>
      <c r="J739">
        <v>8.9699998497962896E-2</v>
      </c>
      <c r="K739">
        <v>0.52100002765655495</v>
      </c>
      <c r="L739">
        <v>0.58499997854232699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f>SUM(M739:CW739)</f>
        <v>2</v>
      </c>
    </row>
    <row r="740" spans="1:102" x14ac:dyDescent="0.2">
      <c r="A740" t="s">
        <v>13547</v>
      </c>
      <c r="B740" t="s">
        <v>1035</v>
      </c>
      <c r="C740" t="s">
        <v>1036</v>
      </c>
      <c r="D740">
        <v>192427</v>
      </c>
      <c r="E740">
        <v>4.06999997794628E-2</v>
      </c>
      <c r="F740">
        <v>0.87300002574920599</v>
      </c>
      <c r="G740" s="1">
        <v>1.2699999842879999E-6</v>
      </c>
      <c r="H740">
        <v>3.72000001370906E-2</v>
      </c>
      <c r="I740">
        <v>-4.6719999313354403</v>
      </c>
      <c r="J740">
        <v>7.1000002324581105E-2</v>
      </c>
      <c r="K740">
        <v>0.90799999237060502</v>
      </c>
      <c r="L740">
        <v>0.63599997758865301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f>SUM(M740:CW740)</f>
        <v>2</v>
      </c>
    </row>
    <row r="741" spans="1:102" x14ac:dyDescent="0.2">
      <c r="A741" t="s">
        <v>13554</v>
      </c>
      <c r="B741" t="s">
        <v>13555</v>
      </c>
      <c r="C741" t="s">
        <v>13556</v>
      </c>
      <c r="D741">
        <v>171998</v>
      </c>
      <c r="E741">
        <v>0.69999998807907104</v>
      </c>
      <c r="F741">
        <v>0.933000028133392</v>
      </c>
      <c r="G741" s="1">
        <v>2.8100000690756099E-6</v>
      </c>
      <c r="H741">
        <v>0.18400000035762701</v>
      </c>
      <c r="I741">
        <v>-3.3059999942779501</v>
      </c>
      <c r="J741">
        <v>0.105999998748302</v>
      </c>
      <c r="K741">
        <v>0.50599998235702504</v>
      </c>
      <c r="L741">
        <v>0.84799998998641901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f>SUM(M741:CW741)</f>
        <v>2</v>
      </c>
    </row>
    <row r="742" spans="1:102" x14ac:dyDescent="0.2">
      <c r="A742" t="s">
        <v>12</v>
      </c>
      <c r="B742" t="s">
        <v>13</v>
      </c>
      <c r="C742" t="s">
        <v>14</v>
      </c>
      <c r="D742">
        <v>217973</v>
      </c>
      <c r="E742">
        <v>5.6300000287592402E-3</v>
      </c>
      <c r="F742">
        <v>0.47299998998641901</v>
      </c>
      <c r="G742" s="1">
        <v>1.29000000015366E-6</v>
      </c>
      <c r="H742">
        <v>4.3000001460313797E-2</v>
      </c>
      <c r="I742">
        <v>-6.7449998855590803</v>
      </c>
      <c r="J742">
        <v>3.9000000804662698E-2</v>
      </c>
      <c r="K742">
        <v>0.64800000190734797</v>
      </c>
      <c r="L742">
        <v>0.596000015735626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f>SUM(M742:CW742)</f>
        <v>1</v>
      </c>
    </row>
    <row r="743" spans="1:102" x14ac:dyDescent="0.2">
      <c r="A743" t="s">
        <v>15</v>
      </c>
      <c r="B743" t="s">
        <v>16</v>
      </c>
      <c r="C743" t="s">
        <v>17</v>
      </c>
      <c r="D743">
        <v>176500</v>
      </c>
      <c r="E743">
        <v>3.06000001728534E-3</v>
      </c>
      <c r="F743">
        <v>0.82700002193450906</v>
      </c>
      <c r="G743" s="1">
        <v>1.5699999494245201E-5</v>
      </c>
      <c r="H743">
        <v>0.22200000286102201</v>
      </c>
      <c r="I743">
        <v>-4.7960000038146902</v>
      </c>
      <c r="J743">
        <v>3.2699998468160602E-2</v>
      </c>
      <c r="K743">
        <v>6.9499999284744193E-2</v>
      </c>
      <c r="L743">
        <v>0.61500000953674305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f>SUM(M743:CW743)</f>
        <v>1</v>
      </c>
    </row>
    <row r="744" spans="1:102" x14ac:dyDescent="0.2">
      <c r="A744" t="s">
        <v>18</v>
      </c>
      <c r="B744" t="s">
        <v>19</v>
      </c>
      <c r="C744" t="s">
        <v>20</v>
      </c>
      <c r="D744">
        <v>186947</v>
      </c>
      <c r="E744">
        <v>0.54000002145767201</v>
      </c>
      <c r="F744">
        <v>0.76800000667571999</v>
      </c>
      <c r="G744" s="1">
        <v>1.5899999198154499E-5</v>
      </c>
      <c r="H744">
        <v>0.14599999785423201</v>
      </c>
      <c r="I744">
        <v>-7.5279998779296804</v>
      </c>
      <c r="J744">
        <v>7.6600000262260395E-2</v>
      </c>
      <c r="K744">
        <v>0.77200001478195102</v>
      </c>
      <c r="L744">
        <v>0.71899998188018799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f>SUM(M744:CW744)</f>
        <v>1</v>
      </c>
    </row>
    <row r="745" spans="1:102" x14ac:dyDescent="0.2">
      <c r="A745" t="s">
        <v>21</v>
      </c>
      <c r="B745" t="s">
        <v>22</v>
      </c>
      <c r="C745" t="s">
        <v>23</v>
      </c>
      <c r="D745">
        <v>297631</v>
      </c>
      <c r="E745">
        <v>0.72000002861022905</v>
      </c>
      <c r="F745">
        <v>0.18899999558925601</v>
      </c>
      <c r="G745">
        <v>0.67799997329711903</v>
      </c>
      <c r="H745">
        <v>0.104000002145767</v>
      </c>
      <c r="I745">
        <v>-17.856000900268501</v>
      </c>
      <c r="J745">
        <v>5.3199999034404699E-2</v>
      </c>
      <c r="K745">
        <v>0.143999993801116</v>
      </c>
      <c r="L745">
        <v>0.22699999809265101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f>SUM(M745:CW745)</f>
        <v>1</v>
      </c>
    </row>
    <row r="746" spans="1:102" x14ac:dyDescent="0.2">
      <c r="A746" t="s">
        <v>24</v>
      </c>
      <c r="B746" t="s">
        <v>25</v>
      </c>
      <c r="C746" t="s">
        <v>26</v>
      </c>
      <c r="D746">
        <v>224064</v>
      </c>
      <c r="E746">
        <v>2.4000001139938801E-3</v>
      </c>
      <c r="F746">
        <v>0.78600001335143999</v>
      </c>
      <c r="G746">
        <v>0</v>
      </c>
      <c r="H746">
        <v>0.14800000190734799</v>
      </c>
      <c r="I746">
        <v>-4.2880001068115199</v>
      </c>
      <c r="J746">
        <v>4.9100000411272E-2</v>
      </c>
      <c r="K746">
        <v>0.35800001025199801</v>
      </c>
      <c r="L746">
        <v>0.55400002002715998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f>SUM(M746:CW746)</f>
        <v>1</v>
      </c>
    </row>
    <row r="747" spans="1:102" x14ac:dyDescent="0.2">
      <c r="A747" t="s">
        <v>30</v>
      </c>
      <c r="B747" t="s">
        <v>31</v>
      </c>
      <c r="C747" t="s">
        <v>32</v>
      </c>
      <c r="D747">
        <v>208733</v>
      </c>
      <c r="E747">
        <v>0.125</v>
      </c>
      <c r="F747">
        <v>0.66200000047683705</v>
      </c>
      <c r="G747">
        <v>0</v>
      </c>
      <c r="H747">
        <v>0.111000001430511</v>
      </c>
      <c r="I747">
        <v>-4.9520001411437899</v>
      </c>
      <c r="J747">
        <v>8.2699999213218606E-2</v>
      </c>
      <c r="K747">
        <v>0.356000006198883</v>
      </c>
      <c r="L747">
        <v>0.55500000715255704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f>SUM(M747:CW747)</f>
        <v>1</v>
      </c>
    </row>
    <row r="748" spans="1:102" x14ac:dyDescent="0.2">
      <c r="A748" t="s">
        <v>33</v>
      </c>
      <c r="B748" t="s">
        <v>34</v>
      </c>
      <c r="C748" t="s">
        <v>35</v>
      </c>
      <c r="D748">
        <v>245653</v>
      </c>
      <c r="E748">
        <v>5.7799998670816401E-2</v>
      </c>
      <c r="F748">
        <v>0.451999992132186</v>
      </c>
      <c r="G748" s="1">
        <v>1.4799999917158799E-5</v>
      </c>
      <c r="H748">
        <v>0.187000006437301</v>
      </c>
      <c r="I748">
        <v>-8.3660001754760707</v>
      </c>
      <c r="J748">
        <v>5.3399998694658203E-2</v>
      </c>
      <c r="K748">
        <v>9.6000000834464999E-2</v>
      </c>
      <c r="L748">
        <v>0.73699998855590798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f>SUM(M748:CW748)</f>
        <v>1</v>
      </c>
    </row>
    <row r="749" spans="1:102" x14ac:dyDescent="0.2">
      <c r="A749" t="s">
        <v>36</v>
      </c>
      <c r="B749" t="s">
        <v>37</v>
      </c>
      <c r="C749" t="s">
        <v>38</v>
      </c>
      <c r="D749">
        <v>186000</v>
      </c>
      <c r="E749">
        <v>0.98799997568130404</v>
      </c>
      <c r="F749">
        <v>3.97000014781951E-2</v>
      </c>
      <c r="G749">
        <v>0.93900001049041704</v>
      </c>
      <c r="H749">
        <v>8.5000000894069602E-2</v>
      </c>
      <c r="I749">
        <v>-21.354000091552699</v>
      </c>
      <c r="J749">
        <v>6.6600002348423004E-2</v>
      </c>
      <c r="K749">
        <v>0.21899999678134899</v>
      </c>
      <c r="L749">
        <v>0.55500000715255704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f>SUM(M749:CW749)</f>
        <v>1</v>
      </c>
    </row>
    <row r="750" spans="1:102" x14ac:dyDescent="0.2">
      <c r="A750" t="s">
        <v>39</v>
      </c>
      <c r="B750" t="s">
        <v>40</v>
      </c>
      <c r="C750" t="s">
        <v>41</v>
      </c>
      <c r="D750">
        <v>139355</v>
      </c>
      <c r="E750">
        <v>0.33199998736381497</v>
      </c>
      <c r="F750">
        <v>0.115999996662139</v>
      </c>
      <c r="G750">
        <v>0.88200002908706598</v>
      </c>
      <c r="H750">
        <v>0.10899999737739501</v>
      </c>
      <c r="I750">
        <v>-23.492000579833899</v>
      </c>
      <c r="J750">
        <v>5.7700000703334801E-2</v>
      </c>
      <c r="K750">
        <v>3.0500000342726701E-2</v>
      </c>
      <c r="L750">
        <v>0.31200000643730103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f>SUM(M750:CW750)</f>
        <v>1</v>
      </c>
    </row>
    <row r="751" spans="1:102" x14ac:dyDescent="0.2">
      <c r="A751" t="s">
        <v>42</v>
      </c>
      <c r="B751" t="s">
        <v>43</v>
      </c>
      <c r="C751" t="s">
        <v>44</v>
      </c>
      <c r="D751">
        <v>190750</v>
      </c>
      <c r="E751">
        <v>0.18400000035762701</v>
      </c>
      <c r="F751">
        <v>0.60900002717971802</v>
      </c>
      <c r="G751">
        <v>0.87800002098083496</v>
      </c>
      <c r="H751">
        <v>8.21999981999397E-2</v>
      </c>
      <c r="I751">
        <v>-8.5139999389648402</v>
      </c>
      <c r="J751">
        <v>3.5300001502037E-2</v>
      </c>
      <c r="K751">
        <v>0.111000001430511</v>
      </c>
      <c r="L751">
        <v>0.69499999284744196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f>SUM(M751:CW751)</f>
        <v>1</v>
      </c>
    </row>
    <row r="752" spans="1:102" x14ac:dyDescent="0.2">
      <c r="A752" t="s">
        <v>45</v>
      </c>
      <c r="B752" t="s">
        <v>46</v>
      </c>
      <c r="C752" t="s">
        <v>47</v>
      </c>
      <c r="D752">
        <v>331573</v>
      </c>
      <c r="E752">
        <v>2.0600000862032101E-3</v>
      </c>
      <c r="F752">
        <v>0.82400000095367398</v>
      </c>
      <c r="G752">
        <v>9.0300003066658904E-3</v>
      </c>
      <c r="H752">
        <v>5.9000000357627799E-2</v>
      </c>
      <c r="I752">
        <v>-8.7100000381469709</v>
      </c>
      <c r="J752">
        <v>2.9999999329447701E-2</v>
      </c>
      <c r="K752">
        <v>0.63499999046325595</v>
      </c>
      <c r="L752">
        <v>0.57899999618530196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f>SUM(M752:CW752)</f>
        <v>1</v>
      </c>
    </row>
    <row r="753" spans="1:102" x14ac:dyDescent="0.2">
      <c r="A753" t="s">
        <v>48</v>
      </c>
      <c r="B753" t="s">
        <v>49</v>
      </c>
      <c r="C753" t="s">
        <v>50</v>
      </c>
      <c r="D753">
        <v>175000</v>
      </c>
      <c r="E753">
        <v>3.2499998807907098E-2</v>
      </c>
      <c r="F753">
        <v>0.90499997138976995</v>
      </c>
      <c r="G753">
        <v>0</v>
      </c>
      <c r="H753">
        <v>0.33300000429153398</v>
      </c>
      <c r="I753">
        <v>-3.7809998989105198</v>
      </c>
      <c r="J753">
        <v>5.1100000739097498E-2</v>
      </c>
      <c r="K753">
        <v>0.39700001478195102</v>
      </c>
      <c r="L753">
        <v>0.662999987602233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f>SUM(M753:CW753)</f>
        <v>1</v>
      </c>
    </row>
    <row r="754" spans="1:102" x14ac:dyDescent="0.2">
      <c r="A754" t="s">
        <v>51</v>
      </c>
      <c r="B754" s="2">
        <v>0.53541666666666665</v>
      </c>
      <c r="C754" t="s">
        <v>52</v>
      </c>
      <c r="D754">
        <v>246280</v>
      </c>
      <c r="E754">
        <v>0.72699999809265103</v>
      </c>
      <c r="F754">
        <v>0.35699999332427901</v>
      </c>
      <c r="G754">
        <v>0</v>
      </c>
      <c r="H754">
        <v>0.12800000607967299</v>
      </c>
      <c r="I754">
        <v>-9.3599996566772408</v>
      </c>
      <c r="J754">
        <v>2.7200000360608101E-2</v>
      </c>
      <c r="K754">
        <v>0.43799999356269798</v>
      </c>
      <c r="L754">
        <v>0.50300002098083496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f>SUM(M754:CW754)</f>
        <v>1</v>
      </c>
    </row>
    <row r="755" spans="1:102" x14ac:dyDescent="0.2">
      <c r="A755" t="s">
        <v>53</v>
      </c>
      <c r="B755" t="s">
        <v>54</v>
      </c>
      <c r="C755" t="s">
        <v>55</v>
      </c>
      <c r="D755">
        <v>209320</v>
      </c>
      <c r="E755">
        <v>2.6100000832229801E-3</v>
      </c>
      <c r="F755">
        <v>0.69999998807907104</v>
      </c>
      <c r="G755" s="1">
        <v>1.5600000551785298E-5</v>
      </c>
      <c r="H755">
        <v>0.152999997138977</v>
      </c>
      <c r="I755">
        <v>-6.0209999084472603</v>
      </c>
      <c r="J755">
        <v>6.9399997591972296E-2</v>
      </c>
      <c r="K755">
        <v>0.60799998044967596</v>
      </c>
      <c r="L755">
        <v>0.76200002431869496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f>SUM(M755:CW755)</f>
        <v>1</v>
      </c>
    </row>
    <row r="756" spans="1:102" x14ac:dyDescent="0.2">
      <c r="A756" t="s">
        <v>56</v>
      </c>
      <c r="B756" t="s">
        <v>57</v>
      </c>
      <c r="C756" t="s">
        <v>58</v>
      </c>
      <c r="D756">
        <v>145520</v>
      </c>
      <c r="E756">
        <v>0.221000000834465</v>
      </c>
      <c r="F756">
        <v>0.75999999046325595</v>
      </c>
      <c r="G756">
        <v>0</v>
      </c>
      <c r="H756">
        <v>0.10700000077485999</v>
      </c>
      <c r="I756">
        <v>-6.0069999694824201</v>
      </c>
      <c r="J756">
        <v>0.35699999332427901</v>
      </c>
      <c r="K756">
        <v>0.558000028133392</v>
      </c>
      <c r="L756">
        <v>0.84500002861022905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f>SUM(M756:CW756)</f>
        <v>1</v>
      </c>
    </row>
    <row r="757" spans="1:102" x14ac:dyDescent="0.2">
      <c r="A757" t="s">
        <v>62</v>
      </c>
      <c r="B757" t="s">
        <v>63</v>
      </c>
      <c r="C757" t="s">
        <v>64</v>
      </c>
      <c r="D757">
        <v>247129</v>
      </c>
      <c r="E757">
        <v>8.6800001561641693E-2</v>
      </c>
      <c r="F757">
        <v>0.72600001096725397</v>
      </c>
      <c r="G757">
        <v>0</v>
      </c>
      <c r="H757">
        <v>0.15099999308586101</v>
      </c>
      <c r="I757">
        <v>-3.1860001087188698</v>
      </c>
      <c r="J757">
        <v>3.9400000125169699E-2</v>
      </c>
      <c r="K757">
        <v>0.32499998807907099</v>
      </c>
      <c r="L757">
        <v>0.46799999475479098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f>SUM(M757:CW757)</f>
        <v>1</v>
      </c>
    </row>
    <row r="758" spans="1:102" x14ac:dyDescent="0.2">
      <c r="A758" t="s">
        <v>65</v>
      </c>
      <c r="B758" t="s">
        <v>66</v>
      </c>
      <c r="C758" t="s">
        <v>67</v>
      </c>
      <c r="D758">
        <v>240750</v>
      </c>
      <c r="E758">
        <v>0.82499998807907104</v>
      </c>
      <c r="F758">
        <v>0.30199998617172202</v>
      </c>
      <c r="G758" s="1">
        <v>5.2099999265919897E-6</v>
      </c>
      <c r="H758">
        <v>0.13099999725818601</v>
      </c>
      <c r="I758">
        <v>-10.986000061035099</v>
      </c>
      <c r="J758">
        <v>3.1899999827146502E-2</v>
      </c>
      <c r="K758">
        <v>0.277999997138977</v>
      </c>
      <c r="L758">
        <v>0.56099998950958196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f>SUM(M758:CW758)</f>
        <v>1</v>
      </c>
    </row>
    <row r="759" spans="1:102" x14ac:dyDescent="0.2">
      <c r="A759" t="s">
        <v>71</v>
      </c>
      <c r="B759" t="s">
        <v>72</v>
      </c>
      <c r="C759" t="s">
        <v>73</v>
      </c>
      <c r="D759">
        <v>206053</v>
      </c>
      <c r="E759" s="1">
        <v>4.9599999329075196E-4</v>
      </c>
      <c r="F759">
        <v>0.49200001358985901</v>
      </c>
      <c r="G759" s="1">
        <v>2.2399999579647498E-5</v>
      </c>
      <c r="H759">
        <v>8.9900001883506706E-2</v>
      </c>
      <c r="I759">
        <v>-9.0500001907348597</v>
      </c>
      <c r="J759">
        <v>3.0999999493360499E-2</v>
      </c>
      <c r="K759">
        <v>0.54100000858306796</v>
      </c>
      <c r="L759">
        <v>0.490000009536743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f>SUM(M759:CW759)</f>
        <v>1</v>
      </c>
    </row>
    <row r="760" spans="1:102" x14ac:dyDescent="0.2">
      <c r="A760" t="s">
        <v>74</v>
      </c>
      <c r="B760" t="s">
        <v>75</v>
      </c>
      <c r="C760" t="s">
        <v>76</v>
      </c>
      <c r="D760">
        <v>205800</v>
      </c>
      <c r="E760">
        <v>0.94300001859664895</v>
      </c>
      <c r="F760">
        <v>9.8899997770786202E-2</v>
      </c>
      <c r="G760">
        <v>0</v>
      </c>
      <c r="H760">
        <v>0.111000001430511</v>
      </c>
      <c r="I760">
        <v>-13.5260000228881</v>
      </c>
      <c r="J760">
        <v>3.5599999129772103E-2</v>
      </c>
      <c r="K760">
        <v>0.30399999022483798</v>
      </c>
      <c r="L760">
        <v>0.58399999141693104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f>SUM(M760:CW760)</f>
        <v>1</v>
      </c>
    </row>
    <row r="761" spans="1:102" x14ac:dyDescent="0.2">
      <c r="A761" t="s">
        <v>80</v>
      </c>
      <c r="B761" t="s">
        <v>81</v>
      </c>
      <c r="C761" t="s">
        <v>82</v>
      </c>
      <c r="D761">
        <v>249960</v>
      </c>
      <c r="E761">
        <v>0.40500000119209201</v>
      </c>
      <c r="F761">
        <v>0.91799998283386197</v>
      </c>
      <c r="G761" s="1">
        <v>3.3000000985339203E-4</v>
      </c>
      <c r="H761">
        <v>0.12600000202655701</v>
      </c>
      <c r="I761">
        <v>-8.5069999694824201</v>
      </c>
      <c r="J761">
        <v>9.5899999141693101E-2</v>
      </c>
      <c r="K761">
        <v>0.80199998617172197</v>
      </c>
      <c r="L761">
        <v>0.460999995470047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f>SUM(M761:CW761)</f>
        <v>1</v>
      </c>
    </row>
    <row r="762" spans="1:102" x14ac:dyDescent="0.2">
      <c r="A762" t="s">
        <v>83</v>
      </c>
      <c r="B762" t="s">
        <v>84</v>
      </c>
      <c r="C762" t="s">
        <v>85</v>
      </c>
      <c r="D762">
        <v>252293</v>
      </c>
      <c r="E762">
        <v>0.31000000238418501</v>
      </c>
      <c r="F762">
        <v>0.53299999237060502</v>
      </c>
      <c r="G762" s="1">
        <v>3.3200001780642102E-5</v>
      </c>
      <c r="H762">
        <v>0.158999994397163</v>
      </c>
      <c r="I762">
        <v>-7.4060001373290998</v>
      </c>
      <c r="J762">
        <v>4.0800001472234698E-2</v>
      </c>
      <c r="K762">
        <v>0.32899999618530201</v>
      </c>
      <c r="L762">
        <v>0.49300000071525502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f>SUM(M762:CW762)</f>
        <v>1</v>
      </c>
    </row>
    <row r="763" spans="1:102" x14ac:dyDescent="0.2">
      <c r="A763" t="s">
        <v>86</v>
      </c>
      <c r="B763" t="s">
        <v>87</v>
      </c>
      <c r="C763" t="s">
        <v>88</v>
      </c>
      <c r="D763">
        <v>148990</v>
      </c>
      <c r="E763">
        <v>0.950999975204467</v>
      </c>
      <c r="F763">
        <v>0.11400000005960401</v>
      </c>
      <c r="G763">
        <v>0.94400000572204501</v>
      </c>
      <c r="H763">
        <v>8.6199998855590806E-2</v>
      </c>
      <c r="I763">
        <v>-22.896999359130799</v>
      </c>
      <c r="J763">
        <v>4.5800000429153401E-2</v>
      </c>
      <c r="K763">
        <v>3.8899999111890703E-2</v>
      </c>
      <c r="L763">
        <v>0.24899999797344199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f>SUM(M763:CW763)</f>
        <v>1</v>
      </c>
    </row>
    <row r="764" spans="1:102" x14ac:dyDescent="0.2">
      <c r="A764" t="s">
        <v>92</v>
      </c>
      <c r="B764" t="s">
        <v>93</v>
      </c>
      <c r="C764" t="s">
        <v>94</v>
      </c>
      <c r="D764">
        <v>210320</v>
      </c>
      <c r="E764">
        <v>0.70899999141693104</v>
      </c>
      <c r="F764">
        <v>0.65200001001357999</v>
      </c>
      <c r="G764">
        <v>0</v>
      </c>
      <c r="H764">
        <v>0.17200000584125499</v>
      </c>
      <c r="I764">
        <v>-9.2600002288818306</v>
      </c>
      <c r="J764">
        <v>0.19099999964237199</v>
      </c>
      <c r="K764">
        <v>0.71600002050399703</v>
      </c>
      <c r="L764">
        <v>0.62900000810623102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f>SUM(M764:CW764)</f>
        <v>1</v>
      </c>
    </row>
    <row r="765" spans="1:102" x14ac:dyDescent="0.2">
      <c r="A765" t="s">
        <v>95</v>
      </c>
      <c r="B765" t="s">
        <v>96</v>
      </c>
      <c r="C765" t="s">
        <v>97</v>
      </c>
      <c r="D765">
        <v>195840</v>
      </c>
      <c r="E765">
        <v>0.19599999487399999</v>
      </c>
      <c r="F765">
        <v>0.63400000333786</v>
      </c>
      <c r="G765">
        <v>0</v>
      </c>
      <c r="H765">
        <v>0.18899999558925601</v>
      </c>
      <c r="I765">
        <v>-5.8769998550415004</v>
      </c>
      <c r="J765">
        <v>5.7799998670816401E-2</v>
      </c>
      <c r="K765">
        <v>0.46700000762939398</v>
      </c>
      <c r="L765">
        <v>0.423000007867813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f>SUM(M765:CW765)</f>
        <v>1</v>
      </c>
    </row>
    <row r="766" spans="1:102" x14ac:dyDescent="0.2">
      <c r="A766" t="s">
        <v>98</v>
      </c>
      <c r="B766" t="s">
        <v>99</v>
      </c>
      <c r="C766" t="s">
        <v>100</v>
      </c>
      <c r="D766">
        <v>391707</v>
      </c>
      <c r="E766">
        <v>0.92100000381469704</v>
      </c>
      <c r="F766">
        <v>0.22300000488758001</v>
      </c>
      <c r="G766">
        <v>0.88400000333786</v>
      </c>
      <c r="H766">
        <v>0.13099999725818601</v>
      </c>
      <c r="I766">
        <v>-17.402000427246001</v>
      </c>
      <c r="J766">
        <v>3.7399999797344201E-2</v>
      </c>
      <c r="K766">
        <v>0.224999994039535</v>
      </c>
      <c r="L766">
        <v>0.44499999284744202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f>SUM(M766:CW766)</f>
        <v>1</v>
      </c>
    </row>
    <row r="767" spans="1:102" x14ac:dyDescent="0.2">
      <c r="A767" t="s">
        <v>101</v>
      </c>
      <c r="B767" t="s">
        <v>102</v>
      </c>
      <c r="C767" t="s">
        <v>103</v>
      </c>
      <c r="D767">
        <v>197420</v>
      </c>
      <c r="E767">
        <v>0.10199999809265101</v>
      </c>
      <c r="F767">
        <v>0.68800002336501997</v>
      </c>
      <c r="G767">
        <v>0.27399998903274497</v>
      </c>
      <c r="H767">
        <v>9.1799996793270097E-2</v>
      </c>
      <c r="I767">
        <v>-9.32100009918212</v>
      </c>
      <c r="J767">
        <v>8.2400001585483496E-2</v>
      </c>
      <c r="K767">
        <v>0.38600000739097501</v>
      </c>
      <c r="L767">
        <v>0.73500001430511397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f>SUM(M767:CW767)</f>
        <v>1</v>
      </c>
    </row>
    <row r="768" spans="1:102" x14ac:dyDescent="0.2">
      <c r="A768" t="s">
        <v>104</v>
      </c>
      <c r="B768" t="s">
        <v>105</v>
      </c>
      <c r="C768" t="s">
        <v>106</v>
      </c>
      <c r="D768">
        <v>130876</v>
      </c>
      <c r="E768">
        <v>0.35199999809265098</v>
      </c>
      <c r="F768">
        <v>0.72799998521804798</v>
      </c>
      <c r="G768">
        <v>0</v>
      </c>
      <c r="H768">
        <v>0.22800000011920901</v>
      </c>
      <c r="I768">
        <v>-3.3900001049041699</v>
      </c>
      <c r="J768">
        <v>4.2300000786781297E-2</v>
      </c>
      <c r="K768">
        <v>0.38999998569488498</v>
      </c>
      <c r="L768">
        <v>0.74500000476837103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f>SUM(M768:CW768)</f>
        <v>1</v>
      </c>
    </row>
    <row r="769" spans="1:102" x14ac:dyDescent="0.2">
      <c r="A769" t="s">
        <v>107</v>
      </c>
      <c r="B769" t="s">
        <v>108</v>
      </c>
      <c r="C769" t="s">
        <v>109</v>
      </c>
      <c r="D769">
        <v>191242</v>
      </c>
      <c r="E769">
        <v>1.51000004261732E-2</v>
      </c>
      <c r="F769">
        <v>0.86699998378753595</v>
      </c>
      <c r="G769" s="1">
        <v>2.09999998332932E-4</v>
      </c>
      <c r="H769">
        <v>0.20000000298023199</v>
      </c>
      <c r="I769">
        <v>-4.3940000534057599</v>
      </c>
      <c r="J769">
        <v>5.6000001728534698E-2</v>
      </c>
      <c r="K769">
        <v>0.31600001454353299</v>
      </c>
      <c r="L769">
        <v>0.54299998283386197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f>SUM(M769:CW769)</f>
        <v>1</v>
      </c>
    </row>
    <row r="770" spans="1:102" x14ac:dyDescent="0.2">
      <c r="A770" t="s">
        <v>110</v>
      </c>
      <c r="B770" t="s">
        <v>111</v>
      </c>
      <c r="C770" t="s">
        <v>112</v>
      </c>
      <c r="D770">
        <v>216773</v>
      </c>
      <c r="E770">
        <v>0.479999989271163</v>
      </c>
      <c r="F770">
        <v>0.354999989271163</v>
      </c>
      <c r="G770">
        <v>0</v>
      </c>
      <c r="H770">
        <v>5.8499999344348901E-2</v>
      </c>
      <c r="I770">
        <v>-14.0509996414184</v>
      </c>
      <c r="J770">
        <v>3.5199999809265102E-2</v>
      </c>
      <c r="K770">
        <v>0.49900001287460299</v>
      </c>
      <c r="L770">
        <v>0.58999997377395597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f>SUM(M770:CW770)</f>
        <v>1</v>
      </c>
    </row>
    <row r="771" spans="1:102" x14ac:dyDescent="0.2">
      <c r="A771" t="s">
        <v>113</v>
      </c>
      <c r="B771" t="s">
        <v>114</v>
      </c>
      <c r="C771" t="s">
        <v>115</v>
      </c>
      <c r="D771">
        <v>192836</v>
      </c>
      <c r="E771">
        <v>1.5499999746680201E-2</v>
      </c>
      <c r="F771">
        <v>0.49799999594688399</v>
      </c>
      <c r="G771" s="1">
        <v>7.8399998528766395E-6</v>
      </c>
      <c r="H771">
        <v>0.104999996721744</v>
      </c>
      <c r="I771">
        <v>-6.3790001869201598</v>
      </c>
      <c r="J771">
        <v>0.108000002801418</v>
      </c>
      <c r="K771">
        <v>0.43900001049041698</v>
      </c>
      <c r="L771">
        <v>0.90299999713897705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f>SUM(M771:CW771)</f>
        <v>1</v>
      </c>
    </row>
    <row r="772" spans="1:102" x14ac:dyDescent="0.2">
      <c r="A772" t="s">
        <v>116</v>
      </c>
      <c r="B772" t="s">
        <v>117</v>
      </c>
      <c r="C772" t="s">
        <v>118</v>
      </c>
      <c r="D772">
        <v>222240</v>
      </c>
      <c r="E772">
        <v>9.2000000178813907E-2</v>
      </c>
      <c r="F772">
        <v>0.73699998855590798</v>
      </c>
      <c r="G772">
        <v>0</v>
      </c>
      <c r="H772">
        <v>0.168999999761581</v>
      </c>
      <c r="I772">
        <v>-1.2920000553131099</v>
      </c>
      <c r="J772">
        <v>7.7699996531009605E-2</v>
      </c>
      <c r="K772">
        <v>0.60299998521804798</v>
      </c>
      <c r="L772">
        <v>0.92500001192092896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f>SUM(M772:CW772)</f>
        <v>1</v>
      </c>
    </row>
    <row r="773" spans="1:102" x14ac:dyDescent="0.2">
      <c r="A773" t="s">
        <v>122</v>
      </c>
      <c r="B773" t="s">
        <v>123</v>
      </c>
      <c r="C773" t="s">
        <v>32</v>
      </c>
      <c r="D773">
        <v>164147</v>
      </c>
      <c r="E773">
        <v>4.1000001132488202E-2</v>
      </c>
      <c r="F773">
        <v>0.62199997901916504</v>
      </c>
      <c r="G773">
        <v>0</v>
      </c>
      <c r="H773">
        <v>0.12600000202655701</v>
      </c>
      <c r="I773">
        <v>-6.76300001144409</v>
      </c>
      <c r="J773">
        <v>7.5599998235702501E-2</v>
      </c>
      <c r="K773">
        <v>0.73799997568130404</v>
      </c>
      <c r="L773">
        <v>0.84100002050399703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f>SUM(M773:CW773)</f>
        <v>1</v>
      </c>
    </row>
    <row r="774" spans="1:102" x14ac:dyDescent="0.2">
      <c r="A774" t="s">
        <v>124</v>
      </c>
      <c r="B774" t="s">
        <v>125</v>
      </c>
      <c r="C774" t="s">
        <v>126</v>
      </c>
      <c r="D774">
        <v>224993</v>
      </c>
      <c r="E774">
        <v>0.36700001358985901</v>
      </c>
      <c r="F774">
        <v>0.72000002861022905</v>
      </c>
      <c r="G774" s="1">
        <v>2.0600000425474701E-6</v>
      </c>
      <c r="H774">
        <v>0.231000006198883</v>
      </c>
      <c r="I774">
        <v>-5.92000007629394</v>
      </c>
      <c r="J774">
        <v>0.13699999451637199</v>
      </c>
      <c r="K774">
        <v>0.50300002098083496</v>
      </c>
      <c r="L774">
        <v>0.62099999189376798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f>SUM(M774:CW774)</f>
        <v>1</v>
      </c>
    </row>
    <row r="775" spans="1:102" x14ac:dyDescent="0.2">
      <c r="A775" t="s">
        <v>127</v>
      </c>
      <c r="B775" t="s">
        <v>128</v>
      </c>
      <c r="C775" t="s">
        <v>129</v>
      </c>
      <c r="D775">
        <v>116500</v>
      </c>
      <c r="E775">
        <v>0.97299998998641901</v>
      </c>
      <c r="F775">
        <v>6.5000001341104499E-3</v>
      </c>
      <c r="G775">
        <v>0.94599997997283902</v>
      </c>
      <c r="H775">
        <v>0.11200000345706899</v>
      </c>
      <c r="I775">
        <v>-27.214000701904201</v>
      </c>
      <c r="J775">
        <v>3.7700001150369603E-2</v>
      </c>
      <c r="K775">
        <v>0.234999999403953</v>
      </c>
      <c r="L775">
        <v>0.207000002264976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f>SUM(M775:CW775)</f>
        <v>1</v>
      </c>
    </row>
    <row r="776" spans="1:102" x14ac:dyDescent="0.2">
      <c r="A776" t="s">
        <v>130</v>
      </c>
      <c r="B776" t="s">
        <v>131</v>
      </c>
      <c r="C776" t="s">
        <v>132</v>
      </c>
      <c r="D776">
        <v>223733</v>
      </c>
      <c r="E776">
        <v>8.8899999856948797E-2</v>
      </c>
      <c r="F776">
        <v>0.47900000214576699</v>
      </c>
      <c r="G776">
        <v>0</v>
      </c>
      <c r="H776">
        <v>0.21999999880790699</v>
      </c>
      <c r="I776">
        <v>-8.4610004425048793</v>
      </c>
      <c r="J776">
        <v>5.6600000709295203E-2</v>
      </c>
      <c r="K776">
        <v>0.53500002622604304</v>
      </c>
      <c r="L776">
        <v>0.68199998140335005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f>SUM(M776:CW776)</f>
        <v>1</v>
      </c>
    </row>
    <row r="777" spans="1:102" x14ac:dyDescent="0.2">
      <c r="A777" t="s">
        <v>133</v>
      </c>
      <c r="B777" t="s">
        <v>134</v>
      </c>
      <c r="C777" t="s">
        <v>135</v>
      </c>
      <c r="D777">
        <v>188147</v>
      </c>
      <c r="E777">
        <v>5.6099999696016298E-2</v>
      </c>
      <c r="F777">
        <v>0.87199997901916504</v>
      </c>
      <c r="G777">
        <v>0</v>
      </c>
      <c r="H777">
        <v>0.105999998748302</v>
      </c>
      <c r="I777">
        <v>-4.5799999237060502</v>
      </c>
      <c r="J777">
        <v>0.10199999809265101</v>
      </c>
      <c r="K777">
        <v>0.25</v>
      </c>
      <c r="L777">
        <v>0.49900001287460299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f>SUM(M777:CW777)</f>
        <v>1</v>
      </c>
    </row>
    <row r="778" spans="1:102" x14ac:dyDescent="0.2">
      <c r="A778" t="s">
        <v>136</v>
      </c>
      <c r="B778" t="s">
        <v>137</v>
      </c>
      <c r="C778" t="s">
        <v>138</v>
      </c>
      <c r="D778">
        <v>210133</v>
      </c>
      <c r="E778">
        <v>0.202000007033348</v>
      </c>
      <c r="F778">
        <v>0.93999999761581399</v>
      </c>
      <c r="G778">
        <v>1.8400000408291799E-3</v>
      </c>
      <c r="H778">
        <v>4.72000017762184E-2</v>
      </c>
      <c r="I778">
        <v>-5.7309999465942303</v>
      </c>
      <c r="J778">
        <v>3.6499999463558197E-2</v>
      </c>
      <c r="K778">
        <v>0.837000012397766</v>
      </c>
      <c r="L778">
        <v>0.62300002574920599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f>SUM(M778:CW778)</f>
        <v>1</v>
      </c>
    </row>
    <row r="779" spans="1:102" x14ac:dyDescent="0.2">
      <c r="A779" t="s">
        <v>139</v>
      </c>
      <c r="B779" t="s">
        <v>140</v>
      </c>
      <c r="C779" t="s">
        <v>141</v>
      </c>
      <c r="D779">
        <v>244480</v>
      </c>
      <c r="E779">
        <v>4.1099999099969801E-2</v>
      </c>
      <c r="F779">
        <v>0.83499997854232699</v>
      </c>
      <c r="G779">
        <v>0</v>
      </c>
      <c r="H779">
        <v>0.35699999332427901</v>
      </c>
      <c r="I779">
        <v>-6.8959999084472603</v>
      </c>
      <c r="J779">
        <v>6.8700000643730094E-2</v>
      </c>
      <c r="K779">
        <v>0.625</v>
      </c>
      <c r="L779">
        <v>0.56800001859664895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f>SUM(M779:CW779)</f>
        <v>1</v>
      </c>
    </row>
    <row r="780" spans="1:102" x14ac:dyDescent="0.2">
      <c r="A780" t="s">
        <v>145</v>
      </c>
      <c r="B780" t="s">
        <v>146</v>
      </c>
      <c r="C780" t="s">
        <v>147</v>
      </c>
      <c r="D780">
        <v>178200</v>
      </c>
      <c r="E780">
        <v>3.5900000482797602E-2</v>
      </c>
      <c r="F780">
        <v>0.63599997758865301</v>
      </c>
      <c r="G780" s="1">
        <v>1.75000004674075E-5</v>
      </c>
      <c r="H780">
        <v>0.11999999731779</v>
      </c>
      <c r="I780">
        <v>-7.9569997787475497</v>
      </c>
      <c r="J780">
        <v>4.9100000411272E-2</v>
      </c>
      <c r="K780">
        <v>0.69400000572204501</v>
      </c>
      <c r="L780">
        <v>0.72200000286102295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f>SUM(M780:CW780)</f>
        <v>1</v>
      </c>
    </row>
    <row r="781" spans="1:102" x14ac:dyDescent="0.2">
      <c r="A781" t="s">
        <v>148</v>
      </c>
      <c r="B781" t="s">
        <v>149</v>
      </c>
      <c r="C781" t="s">
        <v>150</v>
      </c>
      <c r="D781">
        <v>187798</v>
      </c>
      <c r="E781">
        <v>2.1500000730156898E-3</v>
      </c>
      <c r="F781">
        <v>0.90299999713897705</v>
      </c>
      <c r="G781">
        <v>0.84200000762939398</v>
      </c>
      <c r="H781">
        <v>0.31200000643730103</v>
      </c>
      <c r="I781">
        <v>-5.9650001525878897</v>
      </c>
      <c r="J781">
        <v>4.5299999415874398E-2</v>
      </c>
      <c r="K781">
        <v>9.9899999797344194E-2</v>
      </c>
      <c r="L781">
        <v>0.54400002956390303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f>SUM(M781:CW781)</f>
        <v>1</v>
      </c>
    </row>
    <row r="782" spans="1:102" x14ac:dyDescent="0.2">
      <c r="A782" t="s">
        <v>151</v>
      </c>
      <c r="B782" t="s">
        <v>152</v>
      </c>
      <c r="C782" t="s">
        <v>153</v>
      </c>
      <c r="D782">
        <v>222000</v>
      </c>
      <c r="E782">
        <v>0.92299997806548995</v>
      </c>
      <c r="F782">
        <v>0.29899999499320901</v>
      </c>
      <c r="G782">
        <v>0.93400001525878895</v>
      </c>
      <c r="H782">
        <v>0.108000002801418</v>
      </c>
      <c r="I782">
        <v>-14.713999748229901</v>
      </c>
      <c r="J782">
        <v>3.2400000840425401E-2</v>
      </c>
      <c r="K782">
        <v>9.4400003552436801E-2</v>
      </c>
      <c r="L782">
        <v>0.50599998235702504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f>SUM(M782:CW782)</f>
        <v>1</v>
      </c>
    </row>
    <row r="783" spans="1:102" x14ac:dyDescent="0.2">
      <c r="A783" t="s">
        <v>157</v>
      </c>
      <c r="B783" t="s">
        <v>158</v>
      </c>
      <c r="C783" t="s">
        <v>159</v>
      </c>
      <c r="D783">
        <v>211795</v>
      </c>
      <c r="E783">
        <v>0.64800000190734797</v>
      </c>
      <c r="F783">
        <v>0.39899998903274497</v>
      </c>
      <c r="G783">
        <v>1.6699999570846499E-2</v>
      </c>
      <c r="H783">
        <v>7.0399999618530204E-2</v>
      </c>
      <c r="I783">
        <v>-10.9060001373291</v>
      </c>
      <c r="J783">
        <v>2.8000000864267301E-2</v>
      </c>
      <c r="K783">
        <v>0.432000011205673</v>
      </c>
      <c r="L783">
        <v>0.68900001049041704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f>SUM(M783:CW783)</f>
        <v>1</v>
      </c>
    </row>
    <row r="784" spans="1:102" x14ac:dyDescent="0.2">
      <c r="A784" t="s">
        <v>160</v>
      </c>
      <c r="B784" t="s">
        <v>161</v>
      </c>
      <c r="C784" t="s">
        <v>162</v>
      </c>
      <c r="D784">
        <v>343147</v>
      </c>
      <c r="E784">
        <v>7.1400001645088196E-2</v>
      </c>
      <c r="F784">
        <v>0.94999998807907104</v>
      </c>
      <c r="G784">
        <v>1.4400000218302001E-3</v>
      </c>
      <c r="H784">
        <v>0.234999999403953</v>
      </c>
      <c r="I784">
        <v>-4.6939997673034597</v>
      </c>
      <c r="J784">
        <v>0.210999995470047</v>
      </c>
      <c r="K784">
        <v>0.674000024795532</v>
      </c>
      <c r="L784">
        <v>0.39199998974800099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f>SUM(M784:CW784)</f>
        <v>1</v>
      </c>
    </row>
    <row r="785" spans="1:102" x14ac:dyDescent="0.2">
      <c r="A785" t="s">
        <v>163</v>
      </c>
      <c r="B785" t="s">
        <v>164</v>
      </c>
      <c r="C785" t="s">
        <v>165</v>
      </c>
      <c r="D785">
        <v>203507</v>
      </c>
      <c r="E785">
        <v>1.3700000010430801E-2</v>
      </c>
      <c r="F785">
        <v>0.537999987602233</v>
      </c>
      <c r="G785">
        <v>0</v>
      </c>
      <c r="H785">
        <v>0.42899999022483798</v>
      </c>
      <c r="I785">
        <v>-5.5269999504089302</v>
      </c>
      <c r="J785">
        <v>5.9000000357627799E-2</v>
      </c>
      <c r="K785">
        <v>0.40500000119209201</v>
      </c>
      <c r="L785">
        <v>0.462000012397766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f>SUM(M785:CW785)</f>
        <v>1</v>
      </c>
    </row>
    <row r="786" spans="1:102" x14ac:dyDescent="0.2">
      <c r="A786" t="s">
        <v>166</v>
      </c>
      <c r="B786" t="s">
        <v>167</v>
      </c>
      <c r="C786" t="s">
        <v>168</v>
      </c>
      <c r="D786">
        <v>226293</v>
      </c>
      <c r="E786">
        <v>0.158999994397163</v>
      </c>
      <c r="F786">
        <v>0.91100001335143999</v>
      </c>
      <c r="G786" s="1">
        <v>4.3600000935839401E-5</v>
      </c>
      <c r="H786">
        <v>0.118000000715255</v>
      </c>
      <c r="I786">
        <v>-5.3899998664855904</v>
      </c>
      <c r="J786">
        <v>5.3599998354911797E-2</v>
      </c>
      <c r="K786">
        <v>0.58200001716613703</v>
      </c>
      <c r="L786">
        <v>0.56400001049041704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f>SUM(M786:CW786)</f>
        <v>1</v>
      </c>
    </row>
    <row r="787" spans="1:102" x14ac:dyDescent="0.2">
      <c r="A787" t="s">
        <v>169</v>
      </c>
      <c r="B787" t="s">
        <v>170</v>
      </c>
      <c r="C787" t="s">
        <v>171</v>
      </c>
      <c r="D787">
        <v>255107</v>
      </c>
      <c r="E787">
        <v>0.88499999046325595</v>
      </c>
      <c r="F787">
        <v>8.3999998867511694E-2</v>
      </c>
      <c r="G787">
        <v>0.93599998950958196</v>
      </c>
      <c r="H787">
        <v>9.5799997448921204E-2</v>
      </c>
      <c r="I787">
        <v>-18.6210002899169</v>
      </c>
      <c r="J787">
        <v>2.9300000518560399E-2</v>
      </c>
      <c r="K787">
        <v>8.2800000905990601E-2</v>
      </c>
      <c r="L787">
        <v>0.45399999618530201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f>SUM(M787:CW787)</f>
        <v>1</v>
      </c>
    </row>
    <row r="788" spans="1:102" x14ac:dyDescent="0.2">
      <c r="A788" t="s">
        <v>172</v>
      </c>
      <c r="B788" t="s">
        <v>173</v>
      </c>
      <c r="C788" t="s">
        <v>174</v>
      </c>
      <c r="D788">
        <v>253813</v>
      </c>
      <c r="E788">
        <v>2.0899999886751099E-2</v>
      </c>
      <c r="F788">
        <v>0.54799997806548995</v>
      </c>
      <c r="G788" s="1">
        <v>8.6800000644871E-6</v>
      </c>
      <c r="H788">
        <v>0.13400000333786</v>
      </c>
      <c r="I788">
        <v>-5.4159998893737704</v>
      </c>
      <c r="J788">
        <v>2.8599999845027899E-2</v>
      </c>
      <c r="K788">
        <v>0.16599999368190699</v>
      </c>
      <c r="L788">
        <v>0.64399999380111606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f>SUM(M788:CW788)</f>
        <v>1</v>
      </c>
    </row>
    <row r="789" spans="1:102" x14ac:dyDescent="0.2">
      <c r="A789" t="s">
        <v>175</v>
      </c>
      <c r="B789" t="s">
        <v>176</v>
      </c>
      <c r="C789" t="s">
        <v>177</v>
      </c>
      <c r="D789">
        <v>195334</v>
      </c>
      <c r="E789">
        <v>6.1499997973442E-3</v>
      </c>
      <c r="F789">
        <v>0.89099997282028198</v>
      </c>
      <c r="G789">
        <v>0</v>
      </c>
      <c r="H789">
        <v>0.40599998831748901</v>
      </c>
      <c r="I789">
        <v>-3.0099999904632502</v>
      </c>
      <c r="J789">
        <v>9.0099997818470001E-2</v>
      </c>
      <c r="K789">
        <v>0.82400000095367398</v>
      </c>
      <c r="L789">
        <v>0.76700001955032304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f>SUM(M789:CW789)</f>
        <v>1</v>
      </c>
    </row>
    <row r="790" spans="1:102" x14ac:dyDescent="0.2">
      <c r="A790" t="s">
        <v>178</v>
      </c>
      <c r="B790" t="s">
        <v>179</v>
      </c>
      <c r="C790" t="s">
        <v>180</v>
      </c>
      <c r="D790">
        <v>229800</v>
      </c>
      <c r="E790">
        <v>0.17599999904632499</v>
      </c>
      <c r="F790">
        <v>0.53299999237060502</v>
      </c>
      <c r="G790">
        <v>0</v>
      </c>
      <c r="H790">
        <v>0.10899999737739501</v>
      </c>
      <c r="I790">
        <v>-7.6630001068115199</v>
      </c>
      <c r="J790">
        <v>4.5000001788139302E-2</v>
      </c>
      <c r="K790">
        <v>0.83399999141693104</v>
      </c>
      <c r="L790">
        <v>0.59700000286102295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f>SUM(M790:CW790)</f>
        <v>1</v>
      </c>
    </row>
    <row r="791" spans="1:102" x14ac:dyDescent="0.2">
      <c r="A791" t="s">
        <v>181</v>
      </c>
      <c r="B791" t="s">
        <v>182</v>
      </c>
      <c r="C791" t="s">
        <v>183</v>
      </c>
      <c r="D791">
        <v>261141</v>
      </c>
      <c r="E791">
        <v>0.68699997663497903</v>
      </c>
      <c r="F791">
        <v>0.50599998235702504</v>
      </c>
      <c r="G791">
        <v>2.6300000026822E-2</v>
      </c>
      <c r="H791">
        <v>0.177000001072883</v>
      </c>
      <c r="I791">
        <v>-9.0459995269775302</v>
      </c>
      <c r="J791">
        <v>2.7300000190734801E-2</v>
      </c>
      <c r="K791">
        <v>0.31200000643730103</v>
      </c>
      <c r="L791">
        <v>0.60199999809265103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f>SUM(M791:CW791)</f>
        <v>1</v>
      </c>
    </row>
    <row r="792" spans="1:102" x14ac:dyDescent="0.2">
      <c r="A792" t="s">
        <v>184</v>
      </c>
      <c r="B792" t="s">
        <v>185</v>
      </c>
      <c r="C792" t="s">
        <v>186</v>
      </c>
      <c r="D792">
        <v>146053</v>
      </c>
      <c r="E792">
        <v>0.58099997043609597</v>
      </c>
      <c r="F792">
        <v>0.34900000691413802</v>
      </c>
      <c r="G792">
        <v>0</v>
      </c>
      <c r="H792">
        <v>0.24199999868869701</v>
      </c>
      <c r="I792">
        <v>-17.1340007781982</v>
      </c>
      <c r="J792">
        <v>8.1699997186660697E-2</v>
      </c>
      <c r="K792">
        <v>0.787999987602233</v>
      </c>
      <c r="L792">
        <v>0.365999996662139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f>SUM(M792:CW792)</f>
        <v>1</v>
      </c>
    </row>
    <row r="793" spans="1:102" x14ac:dyDescent="0.2">
      <c r="A793" t="s">
        <v>187</v>
      </c>
      <c r="B793" t="s">
        <v>188</v>
      </c>
      <c r="C793" t="s">
        <v>189</v>
      </c>
      <c r="D793">
        <v>212640</v>
      </c>
      <c r="E793">
        <v>3.5500001162290497E-2</v>
      </c>
      <c r="F793">
        <v>0.80199998617172197</v>
      </c>
      <c r="G793">
        <v>0</v>
      </c>
      <c r="H793">
        <v>0.68199998140335005</v>
      </c>
      <c r="I793">
        <v>-6.1750001907348597</v>
      </c>
      <c r="J793">
        <v>0.216999992728233</v>
      </c>
      <c r="K793">
        <v>0.52600002288818304</v>
      </c>
      <c r="L793">
        <v>0.70399999618530196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f>SUM(M793:CW793)</f>
        <v>1</v>
      </c>
    </row>
    <row r="794" spans="1:102" x14ac:dyDescent="0.2">
      <c r="A794" t="s">
        <v>190</v>
      </c>
      <c r="B794" t="s">
        <v>191</v>
      </c>
      <c r="C794" t="s">
        <v>192</v>
      </c>
      <c r="D794">
        <v>192381</v>
      </c>
      <c r="E794">
        <v>3.2299999147653503E-2</v>
      </c>
      <c r="F794">
        <v>0.77700001001357999</v>
      </c>
      <c r="G794">
        <v>6.1400000005960402E-2</v>
      </c>
      <c r="H794">
        <v>0.25900000333786</v>
      </c>
      <c r="I794">
        <v>-4.5289998054504297</v>
      </c>
      <c r="J794">
        <v>5.5599998682737302E-2</v>
      </c>
      <c r="K794">
        <v>0.38299998641014099</v>
      </c>
      <c r="L794">
        <v>0.78600001335143999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f>SUM(M794:CW794)</f>
        <v>1</v>
      </c>
    </row>
    <row r="795" spans="1:102" x14ac:dyDescent="0.2">
      <c r="A795" t="s">
        <v>193</v>
      </c>
      <c r="B795" t="s">
        <v>194</v>
      </c>
      <c r="C795" t="s">
        <v>195</v>
      </c>
      <c r="D795">
        <v>233720</v>
      </c>
      <c r="E795">
        <v>0.83499997854232699</v>
      </c>
      <c r="F795">
        <v>0.37799999117851202</v>
      </c>
      <c r="G795">
        <v>0</v>
      </c>
      <c r="H795">
        <v>0.28000000119209201</v>
      </c>
      <c r="I795">
        <v>-9.8280000686645508</v>
      </c>
      <c r="J795">
        <v>0.43799999356269798</v>
      </c>
      <c r="K795">
        <v>0.51499998569488503</v>
      </c>
      <c r="L795">
        <v>0.60900002717971802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f>SUM(M795:CW795)</f>
        <v>1</v>
      </c>
    </row>
    <row r="796" spans="1:102" x14ac:dyDescent="0.2">
      <c r="A796" t="s">
        <v>196</v>
      </c>
      <c r="B796" t="s">
        <v>197</v>
      </c>
      <c r="C796" t="s">
        <v>198</v>
      </c>
      <c r="D796">
        <v>168440</v>
      </c>
      <c r="E796" s="1">
        <v>8.4400002378970303E-5</v>
      </c>
      <c r="F796">
        <v>0.61900001764297397</v>
      </c>
      <c r="G796">
        <v>2.3900000378489399E-3</v>
      </c>
      <c r="H796">
        <v>0.17000000178813901</v>
      </c>
      <c r="I796">
        <v>-11.501000404357899</v>
      </c>
      <c r="J796">
        <v>7.2200000286102295E-2</v>
      </c>
      <c r="K796">
        <v>0.38199999928474399</v>
      </c>
      <c r="L796">
        <v>0.42599999904632502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f>SUM(M796:CW796)</f>
        <v>1</v>
      </c>
    </row>
    <row r="797" spans="1:102" x14ac:dyDescent="0.2">
      <c r="A797" t="s">
        <v>199</v>
      </c>
      <c r="B797" t="s">
        <v>200</v>
      </c>
      <c r="C797" t="s">
        <v>201</v>
      </c>
      <c r="D797">
        <v>257840</v>
      </c>
      <c r="E797">
        <v>6.5399996936321203E-2</v>
      </c>
      <c r="F797">
        <v>0.70499998331069902</v>
      </c>
      <c r="G797">
        <v>0</v>
      </c>
      <c r="H797">
        <v>0.115000002086162</v>
      </c>
      <c r="I797">
        <v>-4.9720001220703098</v>
      </c>
      <c r="J797">
        <v>3.81999984383583E-2</v>
      </c>
      <c r="K797">
        <v>0.47699999809265098</v>
      </c>
      <c r="L797">
        <v>0.66399997472762995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f>SUM(M797:CW797)</f>
        <v>1</v>
      </c>
    </row>
    <row r="798" spans="1:102" x14ac:dyDescent="0.2">
      <c r="A798" t="s">
        <v>202</v>
      </c>
      <c r="B798" t="s">
        <v>203</v>
      </c>
      <c r="C798" t="s">
        <v>204</v>
      </c>
      <c r="D798">
        <v>237300</v>
      </c>
      <c r="E798">
        <v>0.28999999165534901</v>
      </c>
      <c r="F798">
        <v>0.47900000214576699</v>
      </c>
      <c r="G798">
        <v>0</v>
      </c>
      <c r="H798">
        <v>0.39100000262260398</v>
      </c>
      <c r="I798">
        <v>-5.8299999237060502</v>
      </c>
      <c r="J798">
        <v>5.5100001394748598E-2</v>
      </c>
      <c r="K798">
        <v>0.345999985933303</v>
      </c>
      <c r="L798">
        <v>0.74199998378753595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f>SUM(M798:CW798)</f>
        <v>1</v>
      </c>
    </row>
    <row r="799" spans="1:102" x14ac:dyDescent="0.2">
      <c r="A799" t="s">
        <v>208</v>
      </c>
      <c r="B799" t="s">
        <v>209</v>
      </c>
      <c r="C799" t="s">
        <v>210</v>
      </c>
      <c r="D799">
        <v>279467</v>
      </c>
      <c r="E799">
        <v>0.22900000214576699</v>
      </c>
      <c r="F799">
        <v>0.47499999403953502</v>
      </c>
      <c r="G799" s="1">
        <v>2.4799999664537598E-5</v>
      </c>
      <c r="H799">
        <v>8.6499996483325903E-2</v>
      </c>
      <c r="I799">
        <v>-8.4320001602172798</v>
      </c>
      <c r="J799">
        <v>3.8499999791383702E-2</v>
      </c>
      <c r="K799">
        <v>0.46700000762939398</v>
      </c>
      <c r="L799">
        <v>0.575999975204467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f>SUM(M799:CW799)</f>
        <v>1</v>
      </c>
    </row>
    <row r="800" spans="1:102" x14ac:dyDescent="0.2">
      <c r="A800" t="s">
        <v>211</v>
      </c>
      <c r="B800" t="s">
        <v>212</v>
      </c>
      <c r="C800" t="s">
        <v>213</v>
      </c>
      <c r="D800">
        <v>215227</v>
      </c>
      <c r="E800">
        <v>2.5000000372528999E-2</v>
      </c>
      <c r="F800">
        <v>0.76599997282028198</v>
      </c>
      <c r="G800">
        <v>1.38000003062188E-3</v>
      </c>
      <c r="H800">
        <v>0.108000002801418</v>
      </c>
      <c r="I800">
        <v>-4.4850001335143999</v>
      </c>
      <c r="J800">
        <v>3.8300000131130198E-2</v>
      </c>
      <c r="K800">
        <v>0.60000002384185702</v>
      </c>
      <c r="L800">
        <v>0.73400002717971802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f>SUM(M800:CW800)</f>
        <v>1</v>
      </c>
    </row>
    <row r="801" spans="1:102" x14ac:dyDescent="0.2">
      <c r="A801" t="s">
        <v>214</v>
      </c>
      <c r="B801" t="s">
        <v>215</v>
      </c>
      <c r="C801" t="s">
        <v>216</v>
      </c>
      <c r="D801">
        <v>237760</v>
      </c>
      <c r="E801">
        <v>4.0899999439716297E-2</v>
      </c>
      <c r="F801">
        <v>0.712000012397766</v>
      </c>
      <c r="G801" s="1">
        <v>8.0799996794667095E-5</v>
      </c>
      <c r="H801">
        <v>0.13199999928474401</v>
      </c>
      <c r="I801">
        <v>-4.1279997825622496</v>
      </c>
      <c r="J801">
        <v>3.2400000840425401E-2</v>
      </c>
      <c r="K801">
        <v>0.80400002002715998</v>
      </c>
      <c r="L801">
        <v>0.76700001955032304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f>SUM(M801:CW801)</f>
        <v>1</v>
      </c>
    </row>
    <row r="802" spans="1:102" x14ac:dyDescent="0.2">
      <c r="A802" t="s">
        <v>217</v>
      </c>
      <c r="B802" t="s">
        <v>218</v>
      </c>
      <c r="C802" t="s">
        <v>219</v>
      </c>
      <c r="D802">
        <v>174280</v>
      </c>
      <c r="E802">
        <v>0.277999997138977</v>
      </c>
      <c r="F802">
        <v>0.45100000500678999</v>
      </c>
      <c r="G802">
        <v>0</v>
      </c>
      <c r="H802">
        <v>8.8899999856948797E-2</v>
      </c>
      <c r="I802">
        <v>-8.1599998474121094</v>
      </c>
      <c r="J802">
        <v>3.20000015199184E-2</v>
      </c>
      <c r="K802">
        <v>0.39199998974800099</v>
      </c>
      <c r="L802">
        <v>0.65899997949600198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f>SUM(M802:CW802)</f>
        <v>1</v>
      </c>
    </row>
    <row r="803" spans="1:102" x14ac:dyDescent="0.2">
      <c r="A803" t="s">
        <v>220</v>
      </c>
      <c r="B803" t="s">
        <v>221</v>
      </c>
      <c r="C803" t="s">
        <v>222</v>
      </c>
      <c r="D803">
        <v>150611</v>
      </c>
      <c r="E803">
        <v>1.40000004321336E-2</v>
      </c>
      <c r="F803">
        <v>0.44100001454353299</v>
      </c>
      <c r="G803">
        <v>0.87099999189376798</v>
      </c>
      <c r="H803">
        <v>0.11200000345706899</v>
      </c>
      <c r="I803">
        <v>-8.2510004043579102</v>
      </c>
      <c r="J803">
        <v>3.1800001859664903E-2</v>
      </c>
      <c r="K803">
        <v>0.104000002145767</v>
      </c>
      <c r="L803">
        <v>0.31000000238418501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f>SUM(M803:CW803)</f>
        <v>1</v>
      </c>
    </row>
    <row r="804" spans="1:102" x14ac:dyDescent="0.2">
      <c r="A804" t="s">
        <v>223</v>
      </c>
      <c r="B804" t="s">
        <v>224</v>
      </c>
      <c r="C804" t="s">
        <v>225</v>
      </c>
      <c r="D804">
        <v>182173</v>
      </c>
      <c r="E804">
        <v>0.81300002336501997</v>
      </c>
      <c r="F804">
        <v>0.143999993801116</v>
      </c>
      <c r="G804">
        <v>0.92900002002715998</v>
      </c>
      <c r="H804">
        <v>0.10899999737739501</v>
      </c>
      <c r="I804">
        <v>-23.170000076293899</v>
      </c>
      <c r="J804">
        <v>3.8400001823902102E-2</v>
      </c>
      <c r="K804">
        <v>3.6800000816583599E-2</v>
      </c>
      <c r="L804">
        <v>0.231000006198883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f>SUM(M804:CW804)</f>
        <v>1</v>
      </c>
    </row>
    <row r="805" spans="1:102" x14ac:dyDescent="0.2">
      <c r="A805" t="s">
        <v>226</v>
      </c>
      <c r="B805" t="s">
        <v>227</v>
      </c>
      <c r="C805" t="s">
        <v>228</v>
      </c>
      <c r="D805">
        <v>185108</v>
      </c>
      <c r="E805">
        <v>0.50999999046325595</v>
      </c>
      <c r="F805">
        <v>0.45399999618530201</v>
      </c>
      <c r="G805" s="1">
        <v>2.6800000796356399E-6</v>
      </c>
      <c r="H805">
        <v>0.17900000512599901</v>
      </c>
      <c r="I805">
        <v>-6.9959998130798304</v>
      </c>
      <c r="J805">
        <v>5.0500001758337E-2</v>
      </c>
      <c r="K805">
        <v>0.49300000071525502</v>
      </c>
      <c r="L805">
        <v>0.63200002908706598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f>SUM(M805:CW805)</f>
        <v>1</v>
      </c>
    </row>
    <row r="806" spans="1:102" x14ac:dyDescent="0.2">
      <c r="A806" t="s">
        <v>229</v>
      </c>
      <c r="B806" t="s">
        <v>230</v>
      </c>
      <c r="C806" t="s">
        <v>231</v>
      </c>
      <c r="D806">
        <v>198027</v>
      </c>
      <c r="E806">
        <v>0.92100000381469704</v>
      </c>
      <c r="F806">
        <v>0.17900000512599901</v>
      </c>
      <c r="G806">
        <v>0.39300000667571999</v>
      </c>
      <c r="H806">
        <v>0.105999998748302</v>
      </c>
      <c r="I806">
        <v>-14.329999923706</v>
      </c>
      <c r="J806">
        <v>3.0899999663233702E-2</v>
      </c>
      <c r="K806">
        <v>0.14499999582767401</v>
      </c>
      <c r="L806">
        <v>0.53899997472762995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f>SUM(M806:CW806)</f>
        <v>1</v>
      </c>
    </row>
    <row r="807" spans="1:102" x14ac:dyDescent="0.2">
      <c r="A807" t="s">
        <v>232</v>
      </c>
      <c r="B807" t="s">
        <v>233</v>
      </c>
      <c r="C807" t="s">
        <v>234</v>
      </c>
      <c r="D807">
        <v>194097</v>
      </c>
      <c r="E807">
        <v>0.87599998712539595</v>
      </c>
      <c r="F807">
        <v>0.108000002801418</v>
      </c>
      <c r="G807">
        <v>0.90100002288818304</v>
      </c>
      <c r="H807">
        <v>0.122000001370906</v>
      </c>
      <c r="I807">
        <v>-18.1609992980957</v>
      </c>
      <c r="J807">
        <v>3.5000000149011598E-2</v>
      </c>
      <c r="K807">
        <v>0.122000001370906</v>
      </c>
      <c r="L807">
        <v>0.105999998748302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f>SUM(M807:CW807)</f>
        <v>1</v>
      </c>
    </row>
    <row r="808" spans="1:102" x14ac:dyDescent="0.2">
      <c r="A808" t="s">
        <v>235</v>
      </c>
      <c r="B808" t="s">
        <v>236</v>
      </c>
      <c r="C808" t="s">
        <v>237</v>
      </c>
      <c r="D808">
        <v>237097</v>
      </c>
      <c r="E808" s="1">
        <v>8.6099997861310796E-4</v>
      </c>
      <c r="F808">
        <v>0.80000001192092896</v>
      </c>
      <c r="G808">
        <v>0.163000002503395</v>
      </c>
      <c r="H808">
        <v>8.3200000226497595E-2</v>
      </c>
      <c r="I808">
        <v>-6.5869998931884703</v>
      </c>
      <c r="J808">
        <v>4.4799998402595499E-2</v>
      </c>
      <c r="K808">
        <v>0.31799998879432601</v>
      </c>
      <c r="L808">
        <v>0.66399997472762995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f>SUM(M808:CW808)</f>
        <v>1</v>
      </c>
    </row>
    <row r="809" spans="1:102" x14ac:dyDescent="0.2">
      <c r="A809" t="s">
        <v>238</v>
      </c>
      <c r="B809" t="s">
        <v>239</v>
      </c>
      <c r="C809" t="s">
        <v>240</v>
      </c>
      <c r="D809">
        <v>186513</v>
      </c>
      <c r="E809">
        <v>0.85699999332427901</v>
      </c>
      <c r="F809">
        <v>0.34000000357627802</v>
      </c>
      <c r="G809">
        <v>0.94599997997283902</v>
      </c>
      <c r="H809">
        <v>0.13400000333786</v>
      </c>
      <c r="I809">
        <v>-17.691999435424801</v>
      </c>
      <c r="J809">
        <v>5.2799999713897698E-2</v>
      </c>
      <c r="K809">
        <v>0.14499999582767401</v>
      </c>
      <c r="L809">
        <v>0.549000024795532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f>SUM(M809:CW809)</f>
        <v>1</v>
      </c>
    </row>
    <row r="810" spans="1:102" x14ac:dyDescent="0.2">
      <c r="A810" t="s">
        <v>241</v>
      </c>
      <c r="B810" t="s">
        <v>242</v>
      </c>
      <c r="C810" t="s">
        <v>243</v>
      </c>
      <c r="D810">
        <v>162820</v>
      </c>
      <c r="E810">
        <v>1.35999999474734E-3</v>
      </c>
      <c r="F810">
        <v>0.32199999690055803</v>
      </c>
      <c r="G810">
        <v>0</v>
      </c>
      <c r="H810">
        <v>0.210999995470047</v>
      </c>
      <c r="I810">
        <v>-13.6149997711181</v>
      </c>
      <c r="J810">
        <v>0.58799999952316195</v>
      </c>
      <c r="K810">
        <v>0.365999996662139</v>
      </c>
      <c r="L810">
        <v>0.950999975204467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f>SUM(M810:CW810)</f>
        <v>1</v>
      </c>
    </row>
    <row r="811" spans="1:102" x14ac:dyDescent="0.2">
      <c r="A811" t="s">
        <v>244</v>
      </c>
      <c r="B811" t="s">
        <v>245</v>
      </c>
      <c r="C811" t="s">
        <v>246</v>
      </c>
      <c r="D811">
        <v>155227</v>
      </c>
      <c r="E811">
        <v>0.64099997282028198</v>
      </c>
      <c r="F811">
        <v>0.84899997711181596</v>
      </c>
      <c r="G811" s="1">
        <v>7.7400000009220093E-6</v>
      </c>
      <c r="H811">
        <v>4.14000004529953E-2</v>
      </c>
      <c r="I811">
        <v>-9.1979999542236293</v>
      </c>
      <c r="J811">
        <v>4.5200001448392799E-2</v>
      </c>
      <c r="K811">
        <v>0.93699997663497903</v>
      </c>
      <c r="L811">
        <v>0.48199999332427901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f>SUM(M811:CW811)</f>
        <v>1</v>
      </c>
    </row>
    <row r="812" spans="1:102" x14ac:dyDescent="0.2">
      <c r="A812" t="s">
        <v>247</v>
      </c>
      <c r="B812" t="s">
        <v>248</v>
      </c>
      <c r="C812" t="s">
        <v>249</v>
      </c>
      <c r="D812">
        <v>239960</v>
      </c>
      <c r="E812">
        <v>0.62699997425079301</v>
      </c>
      <c r="F812">
        <v>0.45300000905990601</v>
      </c>
      <c r="G812">
        <v>0.42100000381469699</v>
      </c>
      <c r="H812">
        <v>8.9800000190734794E-2</v>
      </c>
      <c r="I812">
        <v>-11.9770002365112</v>
      </c>
      <c r="J812">
        <v>3.4800000488757997E-2</v>
      </c>
      <c r="K812">
        <v>0.122000001370906</v>
      </c>
      <c r="L812">
        <v>0.74400001764297397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f>SUM(M812:CW812)</f>
        <v>1</v>
      </c>
    </row>
    <row r="813" spans="1:102" x14ac:dyDescent="0.2">
      <c r="A813" t="s">
        <v>250</v>
      </c>
      <c r="B813" t="s">
        <v>251</v>
      </c>
      <c r="C813" t="s">
        <v>252</v>
      </c>
      <c r="D813">
        <v>183234</v>
      </c>
      <c r="E813">
        <v>2.3299999535083701E-2</v>
      </c>
      <c r="F813">
        <v>0.80099999904632502</v>
      </c>
      <c r="G813">
        <v>3.72000001370906E-2</v>
      </c>
      <c r="H813">
        <v>0.14200000464916199</v>
      </c>
      <c r="I813">
        <v>-7.1469998359680096</v>
      </c>
      <c r="J813">
        <v>3.6600001156330102E-2</v>
      </c>
      <c r="K813">
        <v>0.12099999934434801</v>
      </c>
      <c r="L813">
        <v>0.43599998950958202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f>SUM(M813:CW813)</f>
        <v>1</v>
      </c>
    </row>
    <row r="814" spans="1:102" x14ac:dyDescent="0.2">
      <c r="A814" t="s">
        <v>253</v>
      </c>
      <c r="B814" t="s">
        <v>254</v>
      </c>
      <c r="C814" t="s">
        <v>255</v>
      </c>
      <c r="D814">
        <v>176797</v>
      </c>
      <c r="E814">
        <v>0.93000000715255704</v>
      </c>
      <c r="F814">
        <v>4.65999990701675E-2</v>
      </c>
      <c r="G814">
        <v>0.93599998950958196</v>
      </c>
      <c r="H814">
        <v>0.20100000500678999</v>
      </c>
      <c r="I814">
        <v>-20.372999191284102</v>
      </c>
      <c r="J814">
        <v>3.4699998795986099E-2</v>
      </c>
      <c r="K814">
        <v>3.8400001823902102E-2</v>
      </c>
      <c r="L814">
        <v>0.31799998879432601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f>SUM(M814:CW814)</f>
        <v>1</v>
      </c>
    </row>
    <row r="815" spans="1:102" x14ac:dyDescent="0.2">
      <c r="A815" t="s">
        <v>259</v>
      </c>
      <c r="B815" t="s">
        <v>260</v>
      </c>
      <c r="C815" t="s">
        <v>261</v>
      </c>
      <c r="D815">
        <v>252640</v>
      </c>
      <c r="E815">
        <v>0.89300000667571999</v>
      </c>
      <c r="F815">
        <v>0.26399999856948803</v>
      </c>
      <c r="G815" s="1">
        <v>2.6300000172341198E-5</v>
      </c>
      <c r="H815">
        <v>0.69300001859664895</v>
      </c>
      <c r="I815">
        <v>-10.227999687194799</v>
      </c>
      <c r="J815">
        <v>3.48999984562397E-2</v>
      </c>
      <c r="K815">
        <v>0.158999994397163</v>
      </c>
      <c r="L815">
        <v>0.54500001668929998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f>SUM(M815:CW815)</f>
        <v>1</v>
      </c>
    </row>
    <row r="816" spans="1:102" x14ac:dyDescent="0.2">
      <c r="A816" t="s">
        <v>262</v>
      </c>
      <c r="B816" t="s">
        <v>263</v>
      </c>
      <c r="C816" t="s">
        <v>264</v>
      </c>
      <c r="D816">
        <v>210304</v>
      </c>
      <c r="E816">
        <v>0.14300000667571999</v>
      </c>
      <c r="F816">
        <v>0.76899999380111606</v>
      </c>
      <c r="G816" s="1">
        <v>2.7699999918695499E-5</v>
      </c>
      <c r="H816">
        <v>0.31400001049041698</v>
      </c>
      <c r="I816">
        <v>-4.0440001487731898</v>
      </c>
      <c r="J816">
        <v>0.11200000345706899</v>
      </c>
      <c r="K816">
        <v>0.414000004529953</v>
      </c>
      <c r="L816">
        <v>0.61100000143051103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f>SUM(M816:CW816)</f>
        <v>1</v>
      </c>
    </row>
    <row r="817" spans="1:102" x14ac:dyDescent="0.2">
      <c r="A817" t="s">
        <v>265</v>
      </c>
      <c r="B817" t="s">
        <v>266</v>
      </c>
      <c r="C817" t="s">
        <v>267</v>
      </c>
      <c r="D817">
        <v>152107</v>
      </c>
      <c r="E817">
        <v>0.96700000762939398</v>
      </c>
      <c r="F817">
        <v>6.8700000643730094E-2</v>
      </c>
      <c r="G817">
        <v>0.460999995470047</v>
      </c>
      <c r="H817">
        <v>8.5400000214576693E-2</v>
      </c>
      <c r="I817">
        <v>-17.9930000305175</v>
      </c>
      <c r="J817">
        <v>3.7099998444318702E-2</v>
      </c>
      <c r="K817">
        <v>0.13199999928474401</v>
      </c>
      <c r="L817">
        <v>0.537999987602233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f>SUM(M817:CW817)</f>
        <v>1</v>
      </c>
    </row>
    <row r="818" spans="1:102" x14ac:dyDescent="0.2">
      <c r="A818" t="s">
        <v>268</v>
      </c>
      <c r="B818" t="s">
        <v>269</v>
      </c>
      <c r="C818" t="s">
        <v>270</v>
      </c>
      <c r="D818">
        <v>217603</v>
      </c>
      <c r="E818">
        <v>5.8400001376867197E-2</v>
      </c>
      <c r="F818">
        <v>0.566999971866607</v>
      </c>
      <c r="G818">
        <v>0</v>
      </c>
      <c r="H818">
        <v>9.3299999833106995E-2</v>
      </c>
      <c r="I818">
        <v>-4.1880002021789497</v>
      </c>
      <c r="J818">
        <v>8.2800000905990601E-2</v>
      </c>
      <c r="K818">
        <v>0.50499999523162797</v>
      </c>
      <c r="L818">
        <v>0.61699998378753595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f>SUM(M818:CW818)</f>
        <v>1</v>
      </c>
    </row>
    <row r="819" spans="1:102" x14ac:dyDescent="0.2">
      <c r="A819" t="s">
        <v>271</v>
      </c>
      <c r="B819" t="s">
        <v>272</v>
      </c>
      <c r="C819" t="s">
        <v>273</v>
      </c>
      <c r="D819">
        <v>208853</v>
      </c>
      <c r="E819">
        <v>0.27700001001357999</v>
      </c>
      <c r="F819">
        <v>0.91399997472762995</v>
      </c>
      <c r="G819">
        <v>0.80199998617172197</v>
      </c>
      <c r="H819">
        <v>3.81999984383583E-2</v>
      </c>
      <c r="I819">
        <v>-7.1890001296996999</v>
      </c>
      <c r="J819">
        <v>3.9400000125169699E-2</v>
      </c>
      <c r="K819">
        <v>0.96600002050399703</v>
      </c>
      <c r="L819">
        <v>0.63899999856948797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f>SUM(M819:CW819)</f>
        <v>1</v>
      </c>
    </row>
    <row r="820" spans="1:102" x14ac:dyDescent="0.2">
      <c r="A820" t="s">
        <v>274</v>
      </c>
      <c r="B820" t="s">
        <v>275</v>
      </c>
      <c r="C820" t="s">
        <v>276</v>
      </c>
      <c r="D820">
        <v>180000</v>
      </c>
      <c r="E820">
        <v>4.1200000792741699E-2</v>
      </c>
      <c r="F820">
        <v>0.75999999046325595</v>
      </c>
      <c r="G820">
        <v>0</v>
      </c>
      <c r="H820">
        <v>0.61900001764297397</v>
      </c>
      <c r="I820">
        <v>-4.0760002136230398</v>
      </c>
      <c r="J820">
        <v>0.129999995231628</v>
      </c>
      <c r="K820">
        <v>0.70200002193450906</v>
      </c>
      <c r="L820">
        <v>0.73900002241134599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f>SUM(M820:CW820)</f>
        <v>1</v>
      </c>
    </row>
    <row r="821" spans="1:102" x14ac:dyDescent="0.2">
      <c r="A821" t="s">
        <v>277</v>
      </c>
      <c r="B821" t="s">
        <v>278</v>
      </c>
      <c r="C821" t="s">
        <v>279</v>
      </c>
      <c r="D821">
        <v>252000</v>
      </c>
      <c r="E821">
        <v>0.103000000119209</v>
      </c>
      <c r="F821">
        <v>0.86699998378753595</v>
      </c>
      <c r="G821" s="1">
        <v>4.34999992648954E-6</v>
      </c>
      <c r="H821">
        <v>0.30000001192092801</v>
      </c>
      <c r="I821">
        <v>-6.1779999732971103</v>
      </c>
      <c r="J821">
        <v>4.3200001120567301E-2</v>
      </c>
      <c r="K821">
        <v>0.43399998545646601</v>
      </c>
      <c r="L821">
        <v>0.62000000476837103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f>SUM(M821:CW821)</f>
        <v>1</v>
      </c>
    </row>
    <row r="822" spans="1:102" x14ac:dyDescent="0.2">
      <c r="A822" t="s">
        <v>280</v>
      </c>
      <c r="B822" t="s">
        <v>281</v>
      </c>
      <c r="C822" t="s">
        <v>282</v>
      </c>
      <c r="D822">
        <v>165387</v>
      </c>
      <c r="E822">
        <v>0.46299999952316201</v>
      </c>
      <c r="F822">
        <v>0.46900001168250999</v>
      </c>
      <c r="G822" s="1">
        <v>1.04000002920656E-6</v>
      </c>
      <c r="H822">
        <v>0.103000000119209</v>
      </c>
      <c r="I822">
        <v>-7.2259998321533203</v>
      </c>
      <c r="J822">
        <v>3.2600000500679002E-2</v>
      </c>
      <c r="K822">
        <v>0.63099998235702504</v>
      </c>
      <c r="L822">
        <v>0.73100000619888295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f>SUM(M822:CW822)</f>
        <v>1</v>
      </c>
    </row>
    <row r="823" spans="1:102" x14ac:dyDescent="0.2">
      <c r="A823" t="s">
        <v>283</v>
      </c>
      <c r="B823" t="s">
        <v>284</v>
      </c>
      <c r="C823" t="s">
        <v>285</v>
      </c>
      <c r="D823">
        <v>203085</v>
      </c>
      <c r="E823">
        <v>0.41499999165534901</v>
      </c>
      <c r="F823">
        <v>0.234999999403953</v>
      </c>
      <c r="G823">
        <v>0.80099999904632502</v>
      </c>
      <c r="H823">
        <v>0.11900000274181299</v>
      </c>
      <c r="I823">
        <v>-14.9300003051757</v>
      </c>
      <c r="J823">
        <v>3.2400000840425401E-2</v>
      </c>
      <c r="K823">
        <v>0.202000007033348</v>
      </c>
      <c r="L823">
        <v>0.55299997329711903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f>SUM(M823:CW823)</f>
        <v>1</v>
      </c>
    </row>
    <row r="824" spans="1:102" x14ac:dyDescent="0.2">
      <c r="A824" t="s">
        <v>286</v>
      </c>
      <c r="B824" t="s">
        <v>287</v>
      </c>
      <c r="C824" t="s">
        <v>288</v>
      </c>
      <c r="D824">
        <v>171971</v>
      </c>
      <c r="E824">
        <v>0.59899997711181596</v>
      </c>
      <c r="F824">
        <v>0.44100001454353299</v>
      </c>
      <c r="G824">
        <v>0</v>
      </c>
      <c r="H824">
        <v>0.14499999582767401</v>
      </c>
      <c r="I824">
        <v>-6.6560001373290998</v>
      </c>
      <c r="J824">
        <v>4.5699998736381503E-2</v>
      </c>
      <c r="K824">
        <v>0.29699999094009399</v>
      </c>
      <c r="L824">
        <v>0.36800000071525502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f>SUM(M824:CW824)</f>
        <v>1</v>
      </c>
    </row>
    <row r="825" spans="1:102" x14ac:dyDescent="0.2">
      <c r="A825" t="s">
        <v>289</v>
      </c>
      <c r="B825" t="s">
        <v>290</v>
      </c>
      <c r="C825" t="s">
        <v>291</v>
      </c>
      <c r="D825">
        <v>161020</v>
      </c>
      <c r="E825">
        <v>0.99199998378753595</v>
      </c>
      <c r="F825">
        <v>2.89999991655349E-2</v>
      </c>
      <c r="G825">
        <v>0.90600001811981201</v>
      </c>
      <c r="H825">
        <v>0.13300000131130199</v>
      </c>
      <c r="I825">
        <v>-31.863000869750898</v>
      </c>
      <c r="J825">
        <v>2.8500000014901099E-2</v>
      </c>
      <c r="K825">
        <v>0.40000000596046398</v>
      </c>
      <c r="L825">
        <v>0.289000004529953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f>SUM(M825:CW825)</f>
        <v>1</v>
      </c>
    </row>
    <row r="826" spans="1:102" x14ac:dyDescent="0.2">
      <c r="A826" t="s">
        <v>292</v>
      </c>
      <c r="B826" t="s">
        <v>293</v>
      </c>
      <c r="C826" t="s">
        <v>294</v>
      </c>
      <c r="D826">
        <v>239933</v>
      </c>
      <c r="E826">
        <v>8.6300000548362704E-2</v>
      </c>
      <c r="F826">
        <v>0.55299997329711903</v>
      </c>
      <c r="G826" s="1">
        <v>7.5799998739967097E-6</v>
      </c>
      <c r="H826">
        <v>0.118000000715255</v>
      </c>
      <c r="I826">
        <v>-7.7750000953674299</v>
      </c>
      <c r="J826">
        <v>4.8599999397992998E-2</v>
      </c>
      <c r="K826">
        <v>0.59399998188018799</v>
      </c>
      <c r="L826">
        <v>0.67500001192092896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f>SUM(M826:CW826)</f>
        <v>1</v>
      </c>
    </row>
    <row r="827" spans="1:102" x14ac:dyDescent="0.2">
      <c r="A827" t="s">
        <v>295</v>
      </c>
      <c r="B827" t="s">
        <v>296</v>
      </c>
      <c r="C827" t="s">
        <v>297</v>
      </c>
      <c r="D827">
        <v>234960</v>
      </c>
      <c r="E827">
        <v>0.231000006198883</v>
      </c>
      <c r="F827">
        <v>0.625</v>
      </c>
      <c r="G827">
        <v>0</v>
      </c>
      <c r="H827">
        <v>7.6499998569488498E-2</v>
      </c>
      <c r="I827">
        <v>-5.0879998207092196</v>
      </c>
      <c r="J827">
        <v>2.5200000032782499E-2</v>
      </c>
      <c r="K827">
        <v>0.683000028133392</v>
      </c>
      <c r="L827">
        <v>0.62999999523162797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f>SUM(M827:CW827)</f>
        <v>1</v>
      </c>
    </row>
    <row r="828" spans="1:102" x14ac:dyDescent="0.2">
      <c r="A828" t="s">
        <v>298</v>
      </c>
      <c r="B828" t="s">
        <v>299</v>
      </c>
      <c r="C828" t="s">
        <v>300</v>
      </c>
      <c r="D828">
        <v>505032</v>
      </c>
      <c r="E828">
        <v>0.80000001192092896</v>
      </c>
      <c r="F828">
        <v>0.307000011205673</v>
      </c>
      <c r="G828">
        <v>0.46700000762939398</v>
      </c>
      <c r="H828">
        <v>0.66399997472762995</v>
      </c>
      <c r="I828">
        <v>-14.5260000228881</v>
      </c>
      <c r="J828">
        <v>5.2099999040365198E-2</v>
      </c>
      <c r="K828">
        <v>0.18600000441074299</v>
      </c>
      <c r="L828">
        <v>0.34299999475479098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f>SUM(M828:CW828)</f>
        <v>1</v>
      </c>
    </row>
    <row r="829" spans="1:102" x14ac:dyDescent="0.2">
      <c r="A829" t="s">
        <v>304</v>
      </c>
      <c r="B829" t="s">
        <v>305</v>
      </c>
      <c r="C829" t="s">
        <v>306</v>
      </c>
      <c r="D829">
        <v>211200</v>
      </c>
      <c r="E829">
        <v>0.109999999403953</v>
      </c>
      <c r="F829">
        <v>0.40099999308586098</v>
      </c>
      <c r="G829" s="1">
        <v>1.8800000134433499E-6</v>
      </c>
      <c r="H829">
        <v>3.8800001144409103E-2</v>
      </c>
      <c r="I829">
        <v>-6.1389999389648402</v>
      </c>
      <c r="J829">
        <v>0.48500001430511402</v>
      </c>
      <c r="K829">
        <v>0.67599999904632502</v>
      </c>
      <c r="L829">
        <v>0.68199998140335005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f>SUM(M829:CW829)</f>
        <v>1</v>
      </c>
    </row>
    <row r="830" spans="1:102" x14ac:dyDescent="0.2">
      <c r="A830" t="s">
        <v>307</v>
      </c>
      <c r="B830" t="s">
        <v>308</v>
      </c>
      <c r="C830" t="s">
        <v>309</v>
      </c>
      <c r="D830">
        <v>66840</v>
      </c>
      <c r="E830">
        <v>0.55900001525878895</v>
      </c>
      <c r="F830">
        <v>0.15000000596046401</v>
      </c>
      <c r="G830">
        <v>0.83999997377395597</v>
      </c>
      <c r="H830">
        <v>0.108000002801418</v>
      </c>
      <c r="I830">
        <v>-18.159000396728501</v>
      </c>
      <c r="J830">
        <v>3.7799999117851202E-2</v>
      </c>
      <c r="K830">
        <v>0.384999990463256</v>
      </c>
      <c r="L830">
        <v>0.49700000882148698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f>SUM(M830:CW830)</f>
        <v>1</v>
      </c>
    </row>
    <row r="831" spans="1:102" x14ac:dyDescent="0.2">
      <c r="A831" t="s">
        <v>310</v>
      </c>
      <c r="B831" t="s">
        <v>311</v>
      </c>
      <c r="C831" t="s">
        <v>312</v>
      </c>
      <c r="D831">
        <v>184615</v>
      </c>
      <c r="E831">
        <v>0.33199998736381497</v>
      </c>
      <c r="F831">
        <v>0.34000000357627802</v>
      </c>
      <c r="G831" s="1">
        <v>8.7300002633128302E-5</v>
      </c>
      <c r="H831">
        <v>0.105999998748302</v>
      </c>
      <c r="I831">
        <v>-6.8340001106262198</v>
      </c>
      <c r="J831">
        <v>0.35800001025199801</v>
      </c>
      <c r="K831">
        <v>0.239999994635581</v>
      </c>
      <c r="L831">
        <v>0.65499997138976995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f>SUM(M831:CW831)</f>
        <v>1</v>
      </c>
    </row>
    <row r="832" spans="1:102" x14ac:dyDescent="0.2">
      <c r="A832" t="s">
        <v>313</v>
      </c>
      <c r="B832" t="s">
        <v>314</v>
      </c>
      <c r="C832" t="s">
        <v>315</v>
      </c>
      <c r="D832">
        <v>237440</v>
      </c>
      <c r="E832">
        <v>0.32800000905990601</v>
      </c>
      <c r="F832">
        <v>0.82700002193450906</v>
      </c>
      <c r="G832">
        <v>0</v>
      </c>
      <c r="H832">
        <v>0.225999996066093</v>
      </c>
      <c r="I832">
        <v>-3.7739999294281001</v>
      </c>
      <c r="J832">
        <v>3.9799999445676797E-2</v>
      </c>
      <c r="K832">
        <v>0.31999999284744202</v>
      </c>
      <c r="L832">
        <v>0.45399999618530201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f>SUM(M832:CW832)</f>
        <v>1</v>
      </c>
    </row>
    <row r="833" spans="1:102" x14ac:dyDescent="0.2">
      <c r="A833" t="s">
        <v>316</v>
      </c>
      <c r="B833" t="s">
        <v>317</v>
      </c>
      <c r="C833" t="s">
        <v>318</v>
      </c>
      <c r="D833">
        <v>294707</v>
      </c>
      <c r="E833">
        <v>0.83899998664855902</v>
      </c>
      <c r="F833">
        <v>0.289000004529953</v>
      </c>
      <c r="G833">
        <v>0.79699999094009399</v>
      </c>
      <c r="H833">
        <v>0.122000001370906</v>
      </c>
      <c r="I833">
        <v>-14.0190000534057</v>
      </c>
      <c r="J833">
        <v>3.8499999791383702E-2</v>
      </c>
      <c r="K833">
        <v>3.7399999797344201E-2</v>
      </c>
      <c r="L833">
        <v>0.15199999511241899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f>SUM(M833:CW833)</f>
        <v>1</v>
      </c>
    </row>
    <row r="834" spans="1:102" x14ac:dyDescent="0.2">
      <c r="A834" t="s">
        <v>321</v>
      </c>
      <c r="B834" t="s">
        <v>322</v>
      </c>
      <c r="C834" t="s">
        <v>323</v>
      </c>
      <c r="D834">
        <v>171000</v>
      </c>
      <c r="E834">
        <v>0.22300000488758001</v>
      </c>
      <c r="F834">
        <v>0.45100000500678999</v>
      </c>
      <c r="G834">
        <v>3.8300000596791501E-3</v>
      </c>
      <c r="H834">
        <v>0.28200000524520802</v>
      </c>
      <c r="I834">
        <v>-8.9619998931884695</v>
      </c>
      <c r="J834">
        <v>5.2999999374151202E-2</v>
      </c>
      <c r="K834">
        <v>0.42100000381469699</v>
      </c>
      <c r="L834">
        <v>0.72799998521804798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f>SUM(M834:CW834)</f>
        <v>1</v>
      </c>
    </row>
    <row r="835" spans="1:102" x14ac:dyDescent="0.2">
      <c r="A835" t="s">
        <v>324</v>
      </c>
      <c r="B835" t="s">
        <v>325</v>
      </c>
      <c r="C835" t="s">
        <v>326</v>
      </c>
      <c r="D835">
        <v>294093</v>
      </c>
      <c r="E835">
        <v>0.21899999678134899</v>
      </c>
      <c r="F835">
        <v>0.53100001811981201</v>
      </c>
      <c r="G835">
        <v>0</v>
      </c>
      <c r="H835">
        <v>0.172999992966651</v>
      </c>
      <c r="I835">
        <v>-7.68300008773803</v>
      </c>
      <c r="J835">
        <v>3.2699998468160602E-2</v>
      </c>
      <c r="K835">
        <v>0.56999999284744196</v>
      </c>
      <c r="L835">
        <v>0.67699998617172197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f>SUM(M835:CW835)</f>
        <v>1</v>
      </c>
    </row>
    <row r="836" spans="1:102" x14ac:dyDescent="0.2">
      <c r="A836" t="s">
        <v>330</v>
      </c>
      <c r="B836" t="s">
        <v>331</v>
      </c>
      <c r="C836" t="s">
        <v>332</v>
      </c>
      <c r="D836">
        <v>198667</v>
      </c>
      <c r="E836">
        <v>7.3200002312660203E-2</v>
      </c>
      <c r="F836">
        <v>0.75099998712539595</v>
      </c>
      <c r="G836">
        <v>0</v>
      </c>
      <c r="H836">
        <v>0.12700000405311501</v>
      </c>
      <c r="I836">
        <v>-4.0630002021789497</v>
      </c>
      <c r="J836">
        <v>0.31099998950958202</v>
      </c>
      <c r="K836">
        <v>0.63599997758865301</v>
      </c>
      <c r="L836">
        <v>0.89899998903274503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f>SUM(M836:CW836)</f>
        <v>1</v>
      </c>
    </row>
    <row r="837" spans="1:102" x14ac:dyDescent="0.2">
      <c r="A837" t="s">
        <v>333</v>
      </c>
      <c r="B837" t="s">
        <v>334</v>
      </c>
      <c r="C837" t="s">
        <v>335</v>
      </c>
      <c r="D837">
        <v>202164</v>
      </c>
      <c r="E837">
        <v>0.98600000143051103</v>
      </c>
      <c r="F837">
        <v>9.3400001525878906E-2</v>
      </c>
      <c r="G837">
        <v>0.81999999284744196</v>
      </c>
      <c r="H837">
        <v>0.105999998748302</v>
      </c>
      <c r="I837">
        <v>-25.253999710083001</v>
      </c>
      <c r="J837">
        <v>3.5199999809265102E-2</v>
      </c>
      <c r="K837">
        <v>0.51800000667571999</v>
      </c>
      <c r="L837">
        <v>0.25499999523162797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f>SUM(M837:CW837)</f>
        <v>1</v>
      </c>
    </row>
    <row r="838" spans="1:102" x14ac:dyDescent="0.2">
      <c r="A838" t="s">
        <v>336</v>
      </c>
      <c r="B838" t="s">
        <v>337</v>
      </c>
      <c r="C838" t="s">
        <v>338</v>
      </c>
      <c r="D838">
        <v>153600</v>
      </c>
      <c r="E838">
        <v>0.78600001335143999</v>
      </c>
      <c r="F838">
        <v>0.15000000596046401</v>
      </c>
      <c r="G838">
        <v>0.93000000715255704</v>
      </c>
      <c r="H838">
        <v>0.12099999934434801</v>
      </c>
      <c r="I838">
        <v>-9.7069997787475497</v>
      </c>
      <c r="J838">
        <v>0.13300000131130199</v>
      </c>
      <c r="K838">
        <v>0.28099998831748901</v>
      </c>
      <c r="L838">
        <v>0.47900000214576699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f>SUM(M838:CW838)</f>
        <v>1</v>
      </c>
    </row>
    <row r="839" spans="1:102" x14ac:dyDescent="0.2">
      <c r="A839" t="s">
        <v>342</v>
      </c>
      <c r="B839" t="s">
        <v>343</v>
      </c>
      <c r="C839" t="s">
        <v>344</v>
      </c>
      <c r="D839">
        <v>175150</v>
      </c>
      <c r="E839">
        <v>0.91900002956390303</v>
      </c>
      <c r="F839">
        <v>5.8600001037120798E-2</v>
      </c>
      <c r="G839">
        <v>0.89399999380111606</v>
      </c>
      <c r="H839">
        <v>9.7000002861022894E-2</v>
      </c>
      <c r="I839">
        <v>-17.3710002899169</v>
      </c>
      <c r="J839">
        <v>3.6200001835822997E-2</v>
      </c>
      <c r="K839">
        <v>8.5199996829032898E-2</v>
      </c>
      <c r="L839">
        <v>0.17900000512599901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f>SUM(M839:CW839)</f>
        <v>1</v>
      </c>
    </row>
    <row r="840" spans="1:102" x14ac:dyDescent="0.2">
      <c r="A840" t="s">
        <v>345</v>
      </c>
      <c r="B840" t="s">
        <v>346</v>
      </c>
      <c r="C840" t="s">
        <v>347</v>
      </c>
      <c r="D840">
        <v>193000</v>
      </c>
      <c r="E840">
        <v>0.30099999904632502</v>
      </c>
      <c r="F840">
        <v>0.84299999475479104</v>
      </c>
      <c r="G840">
        <v>0</v>
      </c>
      <c r="H840">
        <v>5.38000017404556E-2</v>
      </c>
      <c r="I840">
        <v>-4.7480001449584899</v>
      </c>
      <c r="J840">
        <v>0.125</v>
      </c>
      <c r="K840">
        <v>0.58799999952316195</v>
      </c>
      <c r="L840">
        <v>0.61900001764297397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f>SUM(M840:CW840)</f>
        <v>1</v>
      </c>
    </row>
    <row r="841" spans="1:102" x14ac:dyDescent="0.2">
      <c r="A841" t="s">
        <v>348</v>
      </c>
      <c r="B841" t="s">
        <v>349</v>
      </c>
      <c r="C841" t="s">
        <v>350</v>
      </c>
      <c r="D841">
        <v>157024</v>
      </c>
      <c r="E841">
        <v>7.7799998223781502E-2</v>
      </c>
      <c r="F841">
        <v>0.96799999475479104</v>
      </c>
      <c r="G841">
        <v>0.20900000631809201</v>
      </c>
      <c r="H841">
        <v>0.31700000166893</v>
      </c>
      <c r="I841">
        <v>-2.5150001049041699</v>
      </c>
      <c r="J841">
        <v>5.6000001728534698E-2</v>
      </c>
      <c r="K841">
        <v>0.39899998903274497</v>
      </c>
      <c r="L841">
        <v>0.67000001668929998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f>SUM(M841:CW841)</f>
        <v>1</v>
      </c>
    </row>
    <row r="842" spans="1:102" x14ac:dyDescent="0.2">
      <c r="A842" t="s">
        <v>351</v>
      </c>
      <c r="B842" t="s">
        <v>352</v>
      </c>
      <c r="C842" t="s">
        <v>353</v>
      </c>
      <c r="D842">
        <v>204571</v>
      </c>
      <c r="E842">
        <v>0.123000003397464</v>
      </c>
      <c r="F842">
        <v>0.64899998903274503</v>
      </c>
      <c r="G842" s="1">
        <v>5.46999974176287E-4</v>
      </c>
      <c r="H842">
        <v>0.164000004529953</v>
      </c>
      <c r="I842">
        <v>-6.83500003814697</v>
      </c>
      <c r="J842">
        <v>4.8799999058246599E-2</v>
      </c>
      <c r="K842">
        <v>0.12899999320507</v>
      </c>
      <c r="L842">
        <v>0.60199999809265103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f>SUM(M842:CW842)</f>
        <v>1</v>
      </c>
    </row>
    <row r="843" spans="1:102" x14ac:dyDescent="0.2">
      <c r="A843" t="s">
        <v>354</v>
      </c>
      <c r="B843" t="s">
        <v>355</v>
      </c>
      <c r="C843" t="s">
        <v>356</v>
      </c>
      <c r="D843">
        <v>309867</v>
      </c>
      <c r="E843">
        <v>7.8199997544288594E-2</v>
      </c>
      <c r="F843">
        <v>0.59299999475479104</v>
      </c>
      <c r="G843">
        <v>0</v>
      </c>
      <c r="H843">
        <v>0.28200000524520802</v>
      </c>
      <c r="I843">
        <v>-9.7200002670287997</v>
      </c>
      <c r="J843">
        <v>0.26699998974800099</v>
      </c>
      <c r="K843">
        <v>0.55000001192092896</v>
      </c>
      <c r="L843">
        <v>0.80199998617172197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f>SUM(M843:CW843)</f>
        <v>1</v>
      </c>
    </row>
    <row r="844" spans="1:102" x14ac:dyDescent="0.2">
      <c r="A844" t="s">
        <v>357</v>
      </c>
      <c r="B844" t="s">
        <v>358</v>
      </c>
      <c r="C844" t="s">
        <v>359</v>
      </c>
      <c r="D844">
        <v>232800</v>
      </c>
      <c r="E844">
        <v>0.34299999475479098</v>
      </c>
      <c r="F844">
        <v>0.55099999904632502</v>
      </c>
      <c r="G844" s="1">
        <v>7.2199996793642599E-5</v>
      </c>
      <c r="H844">
        <v>0.11400000005960401</v>
      </c>
      <c r="I844">
        <v>-7.3060002326965297</v>
      </c>
      <c r="J844">
        <v>2.7599999681115098E-2</v>
      </c>
      <c r="K844">
        <v>0.103000000119209</v>
      </c>
      <c r="L844">
        <v>0.451999992132186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f>SUM(M844:CW844)</f>
        <v>1</v>
      </c>
    </row>
    <row r="845" spans="1:102" x14ac:dyDescent="0.2">
      <c r="A845" t="s">
        <v>363</v>
      </c>
      <c r="B845" t="s">
        <v>364</v>
      </c>
      <c r="C845" t="s">
        <v>365</v>
      </c>
      <c r="D845">
        <v>272200</v>
      </c>
      <c r="E845">
        <v>0.61000001430511397</v>
      </c>
      <c r="F845">
        <v>0.63700002431869496</v>
      </c>
      <c r="G845">
        <v>0</v>
      </c>
      <c r="H845">
        <v>9.52000021934509E-2</v>
      </c>
      <c r="I845">
        <v>-5.8810000419616699</v>
      </c>
      <c r="J845">
        <v>2.70000007003545E-2</v>
      </c>
      <c r="K845">
        <v>0.32199999690055803</v>
      </c>
      <c r="L845">
        <v>0.61000001430511397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f>SUM(M845:CW845)</f>
        <v>1</v>
      </c>
    </row>
    <row r="846" spans="1:102" x14ac:dyDescent="0.2">
      <c r="A846" t="s">
        <v>366</v>
      </c>
      <c r="B846" t="s">
        <v>367</v>
      </c>
      <c r="C846" t="s">
        <v>368</v>
      </c>
      <c r="D846">
        <v>161750</v>
      </c>
      <c r="E846">
        <v>0.99500000476837103</v>
      </c>
      <c r="F846">
        <v>2.0600000396370801E-2</v>
      </c>
      <c r="G846">
        <v>0.87400001287460305</v>
      </c>
      <c r="H846">
        <v>5.7799998670816401E-2</v>
      </c>
      <c r="I846">
        <v>-25.8579998016357</v>
      </c>
      <c r="J846">
        <v>4.91999983787536E-2</v>
      </c>
      <c r="K846">
        <v>0.287999987602233</v>
      </c>
      <c r="L846">
        <v>0.33000001311302102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f>SUM(M846:CW846)</f>
        <v>1</v>
      </c>
    </row>
    <row r="847" spans="1:102" x14ac:dyDescent="0.2">
      <c r="A847" t="s">
        <v>369</v>
      </c>
      <c r="B847" t="s">
        <v>370</v>
      </c>
      <c r="C847" t="s">
        <v>371</v>
      </c>
      <c r="D847">
        <v>223827</v>
      </c>
      <c r="E847" s="1">
        <v>9.5399998826905998E-4</v>
      </c>
      <c r="F847">
        <v>0.76599997282028198</v>
      </c>
      <c r="G847">
        <v>0</v>
      </c>
      <c r="H847">
        <v>0.112999998033046</v>
      </c>
      <c r="I847">
        <v>-5.0650000572204501</v>
      </c>
      <c r="J847">
        <v>3.13000008463859E-2</v>
      </c>
      <c r="K847">
        <v>0.57400000095367398</v>
      </c>
      <c r="L847">
        <v>0.44699999690055803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f>SUM(M847:CW847)</f>
        <v>1</v>
      </c>
    </row>
    <row r="848" spans="1:102" x14ac:dyDescent="0.2">
      <c r="A848" t="s">
        <v>372</v>
      </c>
      <c r="B848" t="s">
        <v>373</v>
      </c>
      <c r="C848" t="s">
        <v>374</v>
      </c>
      <c r="D848">
        <v>278627</v>
      </c>
      <c r="E848">
        <v>0.224999994039535</v>
      </c>
      <c r="F848">
        <v>0.51899999380111606</v>
      </c>
      <c r="G848" s="1">
        <v>4.3000000005122198E-6</v>
      </c>
      <c r="H848">
        <v>9.7400002181529999E-2</v>
      </c>
      <c r="I848">
        <v>-10.996999740600501</v>
      </c>
      <c r="J848">
        <v>5.2799999713897698E-2</v>
      </c>
      <c r="K848">
        <v>0.50199997425079301</v>
      </c>
      <c r="L848">
        <v>0.62999999523162797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f>SUM(M848:CW848)</f>
        <v>1</v>
      </c>
    </row>
    <row r="849" spans="1:102" x14ac:dyDescent="0.2">
      <c r="A849" t="s">
        <v>375</v>
      </c>
      <c r="B849" t="s">
        <v>376</v>
      </c>
      <c r="C849" t="s">
        <v>377</v>
      </c>
      <c r="D849">
        <v>219511</v>
      </c>
      <c r="E849">
        <v>0.74299997091293302</v>
      </c>
      <c r="F849">
        <v>0.423000007867813</v>
      </c>
      <c r="G849" s="1">
        <v>7.9600002209190198E-5</v>
      </c>
      <c r="H849">
        <v>0.11900000274181299</v>
      </c>
      <c r="I849">
        <v>-8.1920003890991193</v>
      </c>
      <c r="J849">
        <v>3.31999994814395E-2</v>
      </c>
      <c r="K849">
        <v>0.61199998855590798</v>
      </c>
      <c r="L849">
        <v>0.73799997568130404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f>SUM(M849:CW849)</f>
        <v>1</v>
      </c>
    </row>
    <row r="850" spans="1:102" x14ac:dyDescent="0.2">
      <c r="A850" t="s">
        <v>381</v>
      </c>
      <c r="B850" t="s">
        <v>382</v>
      </c>
      <c r="C850" t="s">
        <v>383</v>
      </c>
      <c r="D850">
        <v>216627</v>
      </c>
      <c r="E850" s="1">
        <v>6.0099997790530302E-4</v>
      </c>
      <c r="F850">
        <v>0.59899997711181596</v>
      </c>
      <c r="G850">
        <v>0.59899997711181596</v>
      </c>
      <c r="H850">
        <v>0.307999998331069</v>
      </c>
      <c r="I850">
        <v>-11.449999809265099</v>
      </c>
      <c r="J850">
        <v>2.7400000020861601E-2</v>
      </c>
      <c r="K850">
        <v>0.80099999904632502</v>
      </c>
      <c r="L850">
        <v>0.55000001192092896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f>SUM(M850:CW850)</f>
        <v>1</v>
      </c>
    </row>
    <row r="851" spans="1:102" x14ac:dyDescent="0.2">
      <c r="A851" t="s">
        <v>384</v>
      </c>
      <c r="B851" t="s">
        <v>385</v>
      </c>
      <c r="C851" t="s">
        <v>386</v>
      </c>
      <c r="D851">
        <v>214641</v>
      </c>
      <c r="E851">
        <v>4.2699999175965699E-3</v>
      </c>
      <c r="F851">
        <v>0.90200001001357999</v>
      </c>
      <c r="G851">
        <v>0</v>
      </c>
      <c r="H851">
        <v>0.32800000905990601</v>
      </c>
      <c r="I851">
        <v>-4.2649998664855904</v>
      </c>
      <c r="J851">
        <v>0.103000000119209</v>
      </c>
      <c r="K851">
        <v>0.75900000333786</v>
      </c>
      <c r="L851">
        <v>0.62999999523162797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f>SUM(M851:CW851)</f>
        <v>1</v>
      </c>
    </row>
    <row r="852" spans="1:102" x14ac:dyDescent="0.2">
      <c r="A852" t="s">
        <v>387</v>
      </c>
      <c r="B852" t="s">
        <v>388</v>
      </c>
      <c r="C852" t="s">
        <v>389</v>
      </c>
      <c r="D852">
        <v>188361</v>
      </c>
      <c r="E852">
        <v>0.49300000071525502</v>
      </c>
      <c r="F852">
        <v>0.57099997997283902</v>
      </c>
      <c r="G852">
        <v>0</v>
      </c>
      <c r="H852">
        <v>0.105999998748302</v>
      </c>
      <c r="I852">
        <v>-6.3540000915527299</v>
      </c>
      <c r="J852">
        <v>4.0199998766183798E-2</v>
      </c>
      <c r="K852">
        <v>0.55500000715255704</v>
      </c>
      <c r="L852">
        <v>0.38699999451637201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f>SUM(M852:CW852)</f>
        <v>1</v>
      </c>
    </row>
    <row r="853" spans="1:102" x14ac:dyDescent="0.2">
      <c r="A853" t="s">
        <v>390</v>
      </c>
      <c r="B853" t="s">
        <v>391</v>
      </c>
      <c r="C853" t="s">
        <v>392</v>
      </c>
      <c r="D853">
        <v>277506</v>
      </c>
      <c r="E853">
        <v>0.21899999678134899</v>
      </c>
      <c r="F853">
        <v>0.43700000643730103</v>
      </c>
      <c r="G853" s="1">
        <v>2.1800000467919701E-5</v>
      </c>
      <c r="H853">
        <v>8.0600000917911502E-2</v>
      </c>
      <c r="I853">
        <v>-10.229000091552701</v>
      </c>
      <c r="J853">
        <v>5.2000001072883599E-2</v>
      </c>
      <c r="K853">
        <v>0.15000000596046401</v>
      </c>
      <c r="L853">
        <v>0.56199997663497903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f>SUM(M853:CW853)</f>
        <v>1</v>
      </c>
    </row>
    <row r="854" spans="1:102" x14ac:dyDescent="0.2">
      <c r="A854" t="s">
        <v>393</v>
      </c>
      <c r="B854" t="s">
        <v>394</v>
      </c>
      <c r="C854" t="s">
        <v>395</v>
      </c>
      <c r="D854">
        <v>204205</v>
      </c>
      <c r="E854">
        <v>0.83499997854232699</v>
      </c>
      <c r="F854">
        <v>0.27099999785423201</v>
      </c>
      <c r="G854">
        <v>0</v>
      </c>
      <c r="H854">
        <v>0.129999995231628</v>
      </c>
      <c r="I854">
        <v>-10.980999946594199</v>
      </c>
      <c r="J854">
        <v>5.6899998337030397E-2</v>
      </c>
      <c r="K854">
        <v>0.13400000333786</v>
      </c>
      <c r="L854">
        <v>0.48300001025199801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f>SUM(M854:CW854)</f>
        <v>1</v>
      </c>
    </row>
    <row r="855" spans="1:102" x14ac:dyDescent="0.2">
      <c r="A855" t="s">
        <v>396</v>
      </c>
      <c r="B855" t="s">
        <v>397</v>
      </c>
      <c r="C855" t="s">
        <v>398</v>
      </c>
      <c r="D855">
        <v>216733</v>
      </c>
      <c r="E855">
        <v>1.3200000394135701E-3</v>
      </c>
      <c r="F855">
        <v>0.81099998950958196</v>
      </c>
      <c r="G855" s="1">
        <v>1.42000004416331E-4</v>
      </c>
      <c r="H855">
        <v>0.10700000077485999</v>
      </c>
      <c r="I855">
        <v>-4.17000007629394</v>
      </c>
      <c r="J855">
        <v>8.1000000238418496E-2</v>
      </c>
      <c r="K855">
        <v>0.60900002717971802</v>
      </c>
      <c r="L855">
        <v>0.73600000143051103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f>SUM(M855:CW855)</f>
        <v>1</v>
      </c>
    </row>
    <row r="856" spans="1:102" x14ac:dyDescent="0.2">
      <c r="A856" t="s">
        <v>399</v>
      </c>
      <c r="B856" t="s">
        <v>400</v>
      </c>
      <c r="C856" t="s">
        <v>401</v>
      </c>
      <c r="D856">
        <v>179457</v>
      </c>
      <c r="E856">
        <v>0.16699999570846499</v>
      </c>
      <c r="F856">
        <v>0.83499997854232699</v>
      </c>
      <c r="G856">
        <v>0</v>
      </c>
      <c r="H856">
        <v>0.10700000077485999</v>
      </c>
      <c r="I856">
        <v>-4.1069998741149902</v>
      </c>
      <c r="J856">
        <v>0.138999998569488</v>
      </c>
      <c r="K856">
        <v>0.67199999094009399</v>
      </c>
      <c r="L856">
        <v>0.61100000143051103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f>SUM(M856:CW856)</f>
        <v>1</v>
      </c>
    </row>
    <row r="857" spans="1:102" x14ac:dyDescent="0.2">
      <c r="A857" t="s">
        <v>405</v>
      </c>
      <c r="B857" t="s">
        <v>406</v>
      </c>
      <c r="C857" t="s">
        <v>407</v>
      </c>
      <c r="D857">
        <v>109280</v>
      </c>
      <c r="E857">
        <v>0.55000001192092896</v>
      </c>
      <c r="F857">
        <v>0.58300000429153398</v>
      </c>
      <c r="G857" s="1">
        <v>2.73000012384727E-4</v>
      </c>
      <c r="H857">
        <v>0.14300000667571999</v>
      </c>
      <c r="I857">
        <v>-6.6090002059936497</v>
      </c>
      <c r="J857">
        <v>4.0899999439716297E-2</v>
      </c>
      <c r="K857">
        <v>0.59700000286102295</v>
      </c>
      <c r="L857">
        <v>0.49599999189376798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f>SUM(M857:CW857)</f>
        <v>1</v>
      </c>
    </row>
    <row r="858" spans="1:102" x14ac:dyDescent="0.2">
      <c r="A858" t="s">
        <v>408</v>
      </c>
      <c r="B858" t="s">
        <v>409</v>
      </c>
      <c r="C858" t="s">
        <v>174</v>
      </c>
      <c r="D858">
        <v>228707</v>
      </c>
      <c r="E858">
        <v>0.60299998521804798</v>
      </c>
      <c r="F858">
        <v>0.44499999284744202</v>
      </c>
      <c r="G858" s="1">
        <v>6.7699997998715802E-6</v>
      </c>
      <c r="H858">
        <v>0.104000002145767</v>
      </c>
      <c r="I858">
        <v>-9.1289997100830007</v>
      </c>
      <c r="J858">
        <v>0.105999998748302</v>
      </c>
      <c r="K858">
        <v>0.16599999368190699</v>
      </c>
      <c r="L858">
        <v>0.60900002717971802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f>SUM(M858:CW858)</f>
        <v>1</v>
      </c>
    </row>
    <row r="859" spans="1:102" x14ac:dyDescent="0.2">
      <c r="A859" t="s">
        <v>410</v>
      </c>
      <c r="B859" t="s">
        <v>411</v>
      </c>
      <c r="C859" t="s">
        <v>412</v>
      </c>
      <c r="D859">
        <v>255234</v>
      </c>
      <c r="E859">
        <v>2.5599999353289601E-2</v>
      </c>
      <c r="F859">
        <v>0.72600001096725397</v>
      </c>
      <c r="G859" s="1">
        <v>7.8600001870654496E-5</v>
      </c>
      <c r="H859">
        <v>6.0400001704692799E-2</v>
      </c>
      <c r="I859">
        <v>-5.4819998741149902</v>
      </c>
      <c r="J859">
        <v>3.5000000149011598E-2</v>
      </c>
      <c r="K859">
        <v>9.7099997103214195E-2</v>
      </c>
      <c r="L859">
        <v>0.45399999618530201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f>SUM(M859:CW859)</f>
        <v>1</v>
      </c>
    </row>
    <row r="860" spans="1:102" x14ac:dyDescent="0.2">
      <c r="A860" t="s">
        <v>413</v>
      </c>
      <c r="B860" t="s">
        <v>414</v>
      </c>
      <c r="C860" t="s">
        <v>415</v>
      </c>
      <c r="D860">
        <v>201373</v>
      </c>
      <c r="E860">
        <v>0.79699999094009399</v>
      </c>
      <c r="F860">
        <v>0.32400000095367398</v>
      </c>
      <c r="G860" s="1">
        <v>4.7299999278038702E-4</v>
      </c>
      <c r="H860">
        <v>0.11999999731779</v>
      </c>
      <c r="I860">
        <v>-11.9960002899169</v>
      </c>
      <c r="J860">
        <v>3.46000008285045E-2</v>
      </c>
      <c r="K860">
        <v>0.38400000333786</v>
      </c>
      <c r="L860">
        <v>0.29199999570846502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f>SUM(M860:CW860)</f>
        <v>1</v>
      </c>
    </row>
    <row r="861" spans="1:102" x14ac:dyDescent="0.2">
      <c r="A861" t="s">
        <v>416</v>
      </c>
      <c r="B861" t="s">
        <v>417</v>
      </c>
      <c r="C861" t="s">
        <v>88</v>
      </c>
      <c r="D861">
        <v>140384</v>
      </c>
      <c r="E861">
        <v>0.46000000834464999</v>
      </c>
      <c r="F861">
        <v>0.111000001430511</v>
      </c>
      <c r="G861">
        <v>8.6799999698996492E-3</v>
      </c>
      <c r="H861">
        <v>9.1700002551078796E-2</v>
      </c>
      <c r="I861">
        <v>-18.531000137329102</v>
      </c>
      <c r="J861">
        <v>3.46000008285045E-2</v>
      </c>
      <c r="K861">
        <v>4.0500000119209199E-2</v>
      </c>
      <c r="L861">
        <v>0.187000006437301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f>SUM(M861:CW861)</f>
        <v>1</v>
      </c>
    </row>
    <row r="862" spans="1:102" x14ac:dyDescent="0.2">
      <c r="A862" t="s">
        <v>421</v>
      </c>
      <c r="B862" t="s">
        <v>422</v>
      </c>
      <c r="C862" t="s">
        <v>423</v>
      </c>
      <c r="D862">
        <v>233314</v>
      </c>
      <c r="E862">
        <v>0.20499999821185999</v>
      </c>
      <c r="F862">
        <v>0.62400001287460305</v>
      </c>
      <c r="G862" s="1">
        <v>6.4699997892603197E-5</v>
      </c>
      <c r="H862">
        <v>0.108000002801418</v>
      </c>
      <c r="I862">
        <v>-5.5479998588562003</v>
      </c>
      <c r="J862">
        <v>4.7800000756978898E-2</v>
      </c>
      <c r="K862">
        <v>0.15700000524520799</v>
      </c>
      <c r="L862">
        <v>0.57400000095367398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f>SUM(M862:CW862)</f>
        <v>1</v>
      </c>
    </row>
    <row r="863" spans="1:102" x14ac:dyDescent="0.2">
      <c r="A863" t="s">
        <v>424</v>
      </c>
      <c r="B863" t="s">
        <v>425</v>
      </c>
      <c r="C863" t="s">
        <v>426</v>
      </c>
      <c r="D863">
        <v>229029</v>
      </c>
      <c r="E863">
        <v>0.91100001335143999</v>
      </c>
      <c r="F863">
        <v>0.12600000202655701</v>
      </c>
      <c r="G863">
        <v>0</v>
      </c>
      <c r="H863">
        <v>0.14800000190734799</v>
      </c>
      <c r="I863">
        <v>-9.4029998779296804</v>
      </c>
      <c r="J863">
        <v>3.7599999457597698E-2</v>
      </c>
      <c r="K863">
        <v>0.35100001096725397</v>
      </c>
      <c r="L863">
        <v>0.61400002241134599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f>SUM(M863:CW863)</f>
        <v>1</v>
      </c>
    </row>
    <row r="864" spans="1:102" x14ac:dyDescent="0.2">
      <c r="A864" t="s">
        <v>427</v>
      </c>
      <c r="B864" t="s">
        <v>428</v>
      </c>
      <c r="C864" t="s">
        <v>429</v>
      </c>
      <c r="D864">
        <v>163733</v>
      </c>
      <c r="E864">
        <v>0.77600002288818304</v>
      </c>
      <c r="F864">
        <v>0.52100002765655495</v>
      </c>
      <c r="G864">
        <v>0</v>
      </c>
      <c r="H864">
        <v>0.41899999976158098</v>
      </c>
      <c r="I864">
        <v>-7.88800001144409</v>
      </c>
      <c r="J864">
        <v>3.6699999123811701E-2</v>
      </c>
      <c r="K864">
        <v>0.68000000715255704</v>
      </c>
      <c r="L864">
        <v>0.68999999761581399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f>SUM(M864:CW864)</f>
        <v>1</v>
      </c>
    </row>
    <row r="865" spans="1:102" x14ac:dyDescent="0.2">
      <c r="A865" t="s">
        <v>433</v>
      </c>
      <c r="B865" t="s">
        <v>434</v>
      </c>
      <c r="C865" t="s">
        <v>435</v>
      </c>
      <c r="D865">
        <v>265533</v>
      </c>
      <c r="E865">
        <v>3.1700000166892998E-2</v>
      </c>
      <c r="F865">
        <v>0.59200000762939398</v>
      </c>
      <c r="G865">
        <v>0</v>
      </c>
      <c r="H865">
        <v>3.4800000488757997E-2</v>
      </c>
      <c r="I865">
        <v>-10.7419996261596</v>
      </c>
      <c r="J865">
        <v>0.37400001287460299</v>
      </c>
      <c r="K865">
        <v>0.80099999904632502</v>
      </c>
      <c r="L865">
        <v>0.71399998664855902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f>SUM(M865:CW865)</f>
        <v>1</v>
      </c>
    </row>
    <row r="866" spans="1:102" x14ac:dyDescent="0.2">
      <c r="A866" t="s">
        <v>439</v>
      </c>
      <c r="B866" t="s">
        <v>440</v>
      </c>
      <c r="C866" t="s">
        <v>441</v>
      </c>
      <c r="D866">
        <v>167857</v>
      </c>
      <c r="E866">
        <v>0.17000000178813901</v>
      </c>
      <c r="F866">
        <v>0.78899997472762995</v>
      </c>
      <c r="G866">
        <v>0</v>
      </c>
      <c r="H866">
        <v>0.12600000202655701</v>
      </c>
      <c r="I866">
        <v>-4.2290000915527299</v>
      </c>
      <c r="J866">
        <v>0.28200000524520802</v>
      </c>
      <c r="K866">
        <v>0.68699997663497903</v>
      </c>
      <c r="L866">
        <v>0.40700000524520802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f>SUM(M866:CW866)</f>
        <v>1</v>
      </c>
    </row>
    <row r="867" spans="1:102" x14ac:dyDescent="0.2">
      <c r="A867" t="s">
        <v>442</v>
      </c>
      <c r="B867" t="s">
        <v>443</v>
      </c>
      <c r="C867" t="s">
        <v>341</v>
      </c>
      <c r="D867">
        <v>201693</v>
      </c>
      <c r="E867">
        <v>0.135000005364418</v>
      </c>
      <c r="F867">
        <v>0.75400000810623102</v>
      </c>
      <c r="G867">
        <v>0</v>
      </c>
      <c r="H867">
        <v>8.8100001215934698E-2</v>
      </c>
      <c r="I867">
        <v>-6.0310001373290998</v>
      </c>
      <c r="J867">
        <v>5.49999997019767E-2</v>
      </c>
      <c r="K867">
        <v>0.335999995470047</v>
      </c>
      <c r="L867">
        <v>0.51200002431869496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f>SUM(M867:CW867)</f>
        <v>1</v>
      </c>
    </row>
    <row r="868" spans="1:102" x14ac:dyDescent="0.2">
      <c r="A868" t="s">
        <v>446</v>
      </c>
      <c r="B868" t="s">
        <v>447</v>
      </c>
      <c r="C868" t="s">
        <v>448</v>
      </c>
      <c r="D868">
        <v>231760</v>
      </c>
      <c r="E868">
        <v>0.61000001430511397</v>
      </c>
      <c r="F868">
        <v>0.51499998569488503</v>
      </c>
      <c r="G868" s="1">
        <v>5.6600001698825502E-5</v>
      </c>
      <c r="H868">
        <v>0.10700000077485999</v>
      </c>
      <c r="I868">
        <v>-9.4479999542236293</v>
      </c>
      <c r="J868">
        <v>3.0999999493360499E-2</v>
      </c>
      <c r="K868">
        <v>0.71399998664855902</v>
      </c>
      <c r="L868">
        <v>0.51899999380111606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f>SUM(M868:CW868)</f>
        <v>1</v>
      </c>
    </row>
    <row r="869" spans="1:102" x14ac:dyDescent="0.2">
      <c r="A869" t="s">
        <v>449</v>
      </c>
      <c r="B869" t="s">
        <v>450</v>
      </c>
      <c r="C869" t="s">
        <v>451</v>
      </c>
      <c r="D869">
        <v>260773</v>
      </c>
      <c r="E869">
        <v>7.2200000286102295E-2</v>
      </c>
      <c r="F869">
        <v>0.63700002431869496</v>
      </c>
      <c r="G869">
        <v>0</v>
      </c>
      <c r="H869">
        <v>0.36800000071525502</v>
      </c>
      <c r="I869">
        <v>-6.9930000305175701</v>
      </c>
      <c r="J869">
        <v>7.0299997925758306E-2</v>
      </c>
      <c r="K869">
        <v>8.2699999213218606E-2</v>
      </c>
      <c r="L869">
        <v>0.38299998641014099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f>SUM(M869:CW869)</f>
        <v>1</v>
      </c>
    </row>
    <row r="870" spans="1:102" x14ac:dyDescent="0.2">
      <c r="A870" t="s">
        <v>452</v>
      </c>
      <c r="B870" t="s">
        <v>453</v>
      </c>
      <c r="C870" t="s">
        <v>454</v>
      </c>
      <c r="D870">
        <v>203067</v>
      </c>
      <c r="E870">
        <v>3.5199999809265102E-2</v>
      </c>
      <c r="F870">
        <v>0.58099997043609597</v>
      </c>
      <c r="G870">
        <v>0</v>
      </c>
      <c r="H870">
        <v>0.48500001430511402</v>
      </c>
      <c r="I870">
        <v>-8.4659996032714808</v>
      </c>
      <c r="J870">
        <v>0.432000011205673</v>
      </c>
      <c r="K870">
        <v>0.71100002527236905</v>
      </c>
      <c r="L870">
        <v>0.77300000190734797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f>SUM(M870:CW870)</f>
        <v>1</v>
      </c>
    </row>
    <row r="871" spans="1:102" x14ac:dyDescent="0.2">
      <c r="A871" t="s">
        <v>455</v>
      </c>
      <c r="B871" t="s">
        <v>456</v>
      </c>
      <c r="C871" t="s">
        <v>457</v>
      </c>
      <c r="D871">
        <v>209227</v>
      </c>
      <c r="E871">
        <v>2.1500000730156898E-2</v>
      </c>
      <c r="F871">
        <v>0.79199999570846502</v>
      </c>
      <c r="G871">
        <v>0</v>
      </c>
      <c r="H871">
        <v>0.158999994397163</v>
      </c>
      <c r="I871">
        <v>-5.8839998245239196</v>
      </c>
      <c r="J871">
        <v>3.3500000834464999E-2</v>
      </c>
      <c r="K871">
        <v>0.29300001263618403</v>
      </c>
      <c r="L871">
        <v>0.59200000762939398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f>SUM(M871:CW871)</f>
        <v>1</v>
      </c>
    </row>
    <row r="872" spans="1:102" x14ac:dyDescent="0.2">
      <c r="A872" t="s">
        <v>458</v>
      </c>
      <c r="B872" t="s">
        <v>459</v>
      </c>
      <c r="C872" t="s">
        <v>460</v>
      </c>
      <c r="D872">
        <v>206093</v>
      </c>
      <c r="E872">
        <v>2.0899999886751099E-2</v>
      </c>
      <c r="F872">
        <v>0.64899998903274503</v>
      </c>
      <c r="G872">
        <v>4.8199999146163403E-3</v>
      </c>
      <c r="H872">
        <v>6.7000001668929998E-2</v>
      </c>
      <c r="I872">
        <v>-4.1269998550415004</v>
      </c>
      <c r="J872">
        <v>3.2200001180171897E-2</v>
      </c>
      <c r="K872">
        <v>0.66500002145767201</v>
      </c>
      <c r="L872">
        <v>0.78299999237060502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f>SUM(M872:CW872)</f>
        <v>1</v>
      </c>
    </row>
    <row r="873" spans="1:102" x14ac:dyDescent="0.2">
      <c r="A873" t="s">
        <v>461</v>
      </c>
      <c r="B873" t="s">
        <v>462</v>
      </c>
      <c r="C873" t="s">
        <v>463</v>
      </c>
      <c r="D873">
        <v>180485</v>
      </c>
      <c r="E873">
        <v>0.14499999582767401</v>
      </c>
      <c r="F873">
        <v>0.90100002288818304</v>
      </c>
      <c r="G873" s="1">
        <v>1.03000002127373E-5</v>
      </c>
      <c r="H873">
        <v>0.45899999141693099</v>
      </c>
      <c r="I873">
        <v>-1.4309999942779501</v>
      </c>
      <c r="J873">
        <v>6.7800000309944097E-2</v>
      </c>
      <c r="K873">
        <v>0.65100002288818304</v>
      </c>
      <c r="L873">
        <v>0.68900001049041704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f>SUM(M873:CW873)</f>
        <v>1</v>
      </c>
    </row>
    <row r="874" spans="1:102" x14ac:dyDescent="0.2">
      <c r="A874" t="s">
        <v>464</v>
      </c>
      <c r="B874" t="s">
        <v>465</v>
      </c>
      <c r="C874" t="s">
        <v>466</v>
      </c>
      <c r="D874">
        <v>381267</v>
      </c>
      <c r="E874">
        <v>1.53999999165534E-2</v>
      </c>
      <c r="F874">
        <v>0.89399999380111606</v>
      </c>
      <c r="G874">
        <v>3.8600001484155599E-2</v>
      </c>
      <c r="H874">
        <v>0.47699999809265098</v>
      </c>
      <c r="I874">
        <v>-2.8810000419616699</v>
      </c>
      <c r="J874">
        <v>3.48999984562397E-2</v>
      </c>
      <c r="K874">
        <v>0.32899999618530201</v>
      </c>
      <c r="L874">
        <v>0.27200001478195102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f>SUM(M874:CW874)</f>
        <v>1</v>
      </c>
    </row>
    <row r="875" spans="1:102" x14ac:dyDescent="0.2">
      <c r="A875" t="s">
        <v>470</v>
      </c>
      <c r="B875" t="s">
        <v>471</v>
      </c>
      <c r="C875" t="s">
        <v>472</v>
      </c>
      <c r="D875">
        <v>186133</v>
      </c>
      <c r="E875">
        <v>3.1700000166892998E-2</v>
      </c>
      <c r="F875">
        <v>0.85900002717971802</v>
      </c>
      <c r="G875">
        <v>0</v>
      </c>
      <c r="H875">
        <v>0.10199999809265101</v>
      </c>
      <c r="I875">
        <v>-4.4650001525878897</v>
      </c>
      <c r="J875">
        <v>3.9900001138448701E-2</v>
      </c>
      <c r="K875">
        <v>0.45600000023841802</v>
      </c>
      <c r="L875">
        <v>0.53899997472762995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f>SUM(M875:CW875)</f>
        <v>1</v>
      </c>
    </row>
    <row r="876" spans="1:102" x14ac:dyDescent="0.2">
      <c r="A876" t="s">
        <v>473</v>
      </c>
      <c r="B876" t="s">
        <v>474</v>
      </c>
      <c r="C876" t="s">
        <v>475</v>
      </c>
      <c r="D876">
        <v>212560</v>
      </c>
      <c r="E876">
        <v>4.6799998730420997E-2</v>
      </c>
      <c r="F876">
        <v>0.75400000810623102</v>
      </c>
      <c r="G876" s="1">
        <v>1.7900000557347E-6</v>
      </c>
      <c r="H876">
        <v>8.5500001907348605E-2</v>
      </c>
      <c r="I876">
        <v>-6.6789999008178702</v>
      </c>
      <c r="J876">
        <v>0.15600000321865001</v>
      </c>
      <c r="K876">
        <v>0.84399998188018799</v>
      </c>
      <c r="L876">
        <v>0.80500000715255704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f>SUM(M876:CW876)</f>
        <v>1</v>
      </c>
    </row>
    <row r="877" spans="1:102" x14ac:dyDescent="0.2">
      <c r="A877" t="s">
        <v>476</v>
      </c>
      <c r="B877" t="s">
        <v>477</v>
      </c>
      <c r="C877" t="s">
        <v>478</v>
      </c>
      <c r="D877">
        <v>157402</v>
      </c>
      <c r="E877">
        <v>9.1700002551078796E-2</v>
      </c>
      <c r="F877">
        <v>0.96299999952316195</v>
      </c>
      <c r="G877">
        <v>0.47699999809265098</v>
      </c>
      <c r="H877">
        <v>0.12899999320507</v>
      </c>
      <c r="I877">
        <v>-2.0060000419616699</v>
      </c>
      <c r="J877">
        <v>0.10000000149011599</v>
      </c>
      <c r="K877">
        <v>0.816999971866607</v>
      </c>
      <c r="L877">
        <v>0.75999999046325595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f>SUM(M877:CW877)</f>
        <v>1</v>
      </c>
    </row>
    <row r="878" spans="1:102" x14ac:dyDescent="0.2">
      <c r="A878" t="s">
        <v>479</v>
      </c>
      <c r="B878" t="s">
        <v>480</v>
      </c>
      <c r="C878" t="s">
        <v>481</v>
      </c>
      <c r="D878">
        <v>369834</v>
      </c>
      <c r="E878">
        <v>2.9100000392645502E-3</v>
      </c>
      <c r="F878">
        <v>0.85900002717971802</v>
      </c>
      <c r="G878">
        <v>0.91699999570846502</v>
      </c>
      <c r="H878">
        <v>0.66500002145767201</v>
      </c>
      <c r="I878">
        <v>-9.4390001296996999</v>
      </c>
      <c r="J878">
        <v>0.125</v>
      </c>
      <c r="K878">
        <v>0.34799998998641901</v>
      </c>
      <c r="L878">
        <v>0.82899999618530196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f>SUM(M878:CW878)</f>
        <v>1</v>
      </c>
    </row>
    <row r="879" spans="1:102" x14ac:dyDescent="0.2">
      <c r="A879" t="s">
        <v>485</v>
      </c>
      <c r="B879" t="s">
        <v>486</v>
      </c>
      <c r="C879" t="s">
        <v>487</v>
      </c>
      <c r="D879">
        <v>275533</v>
      </c>
      <c r="E879">
        <v>0.20100000500678999</v>
      </c>
      <c r="F879">
        <v>0.54400002956390303</v>
      </c>
      <c r="G879" s="1">
        <v>1.3899999612476601E-4</v>
      </c>
      <c r="H879">
        <v>0.63200002908706598</v>
      </c>
      <c r="I879">
        <v>-12.6969995498657</v>
      </c>
      <c r="J879">
        <v>4.4199999421834897E-2</v>
      </c>
      <c r="K879">
        <v>0.92799997329711903</v>
      </c>
      <c r="L879">
        <v>0.83200001716613703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f>SUM(M879:CW879)</f>
        <v>1</v>
      </c>
    </row>
    <row r="880" spans="1:102" x14ac:dyDescent="0.2">
      <c r="A880" t="s">
        <v>488</v>
      </c>
      <c r="B880" t="s">
        <v>489</v>
      </c>
      <c r="C880" t="s">
        <v>490</v>
      </c>
      <c r="D880">
        <v>301200</v>
      </c>
      <c r="E880">
        <v>7.8800000250339494E-2</v>
      </c>
      <c r="F880">
        <v>0.59100002050399703</v>
      </c>
      <c r="G880">
        <v>7.1000000461935997E-3</v>
      </c>
      <c r="H880">
        <v>0.104000002145767</v>
      </c>
      <c r="I880">
        <v>-8.9420003890991193</v>
      </c>
      <c r="J880">
        <v>0.10199999809265101</v>
      </c>
      <c r="K880">
        <v>0.49599999189376798</v>
      </c>
      <c r="L880">
        <v>0.87300002574920599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f>SUM(M880:CW880)</f>
        <v>1</v>
      </c>
    </row>
    <row r="881" spans="1:102" x14ac:dyDescent="0.2">
      <c r="A881" t="s">
        <v>494</v>
      </c>
      <c r="B881" t="s">
        <v>495</v>
      </c>
      <c r="C881" t="s">
        <v>496</v>
      </c>
      <c r="D881">
        <v>254613</v>
      </c>
      <c r="E881">
        <v>0.43599998950958202</v>
      </c>
      <c r="F881">
        <v>0.63200002908706598</v>
      </c>
      <c r="G881" s="1">
        <v>7.4899999162880704E-6</v>
      </c>
      <c r="H881">
        <v>0.20000000298023199</v>
      </c>
      <c r="I881">
        <v>-8.2880001068115199</v>
      </c>
      <c r="J881">
        <v>2.8000000864267301E-2</v>
      </c>
      <c r="K881">
        <v>0.95300000905990601</v>
      </c>
      <c r="L881">
        <v>0.76700001955032304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f>SUM(M881:CW881)</f>
        <v>1</v>
      </c>
    </row>
    <row r="882" spans="1:102" x14ac:dyDescent="0.2">
      <c r="A882" t="s">
        <v>497</v>
      </c>
      <c r="B882" t="s">
        <v>498</v>
      </c>
      <c r="C882" t="s">
        <v>499</v>
      </c>
      <c r="D882">
        <v>192004</v>
      </c>
      <c r="E882">
        <v>0.16699999570846499</v>
      </c>
      <c r="F882">
        <v>0.78899997472762995</v>
      </c>
      <c r="G882" s="1">
        <v>1.92000006791204E-4</v>
      </c>
      <c r="H882">
        <v>0.12399999797344199</v>
      </c>
      <c r="I882">
        <v>-6.1030001640319798</v>
      </c>
      <c r="J882">
        <v>6.5300002694129902E-2</v>
      </c>
      <c r="K882">
        <v>0.41499999165534901</v>
      </c>
      <c r="L882">
        <v>0.62800002098083496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f>SUM(M882:CW882)</f>
        <v>1</v>
      </c>
    </row>
    <row r="883" spans="1:102" x14ac:dyDescent="0.2">
      <c r="A883" t="s">
        <v>500</v>
      </c>
      <c r="B883" t="s">
        <v>501</v>
      </c>
      <c r="C883" t="s">
        <v>502</v>
      </c>
      <c r="D883">
        <v>266960</v>
      </c>
      <c r="E883">
        <v>0.38800001144409102</v>
      </c>
      <c r="F883">
        <v>0.432999998331069</v>
      </c>
      <c r="G883" s="1">
        <v>9.0800000180024599E-5</v>
      </c>
      <c r="H883">
        <v>0.33199998736381497</v>
      </c>
      <c r="I883">
        <v>-10.0570001602172</v>
      </c>
      <c r="J883">
        <v>2.89999991655349E-2</v>
      </c>
      <c r="K883">
        <v>0.22400000691413799</v>
      </c>
      <c r="L883">
        <v>0.307000011205673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f>SUM(M883:CW883)</f>
        <v>1</v>
      </c>
    </row>
    <row r="884" spans="1:102" x14ac:dyDescent="0.2">
      <c r="A884" t="s">
        <v>503</v>
      </c>
      <c r="B884" t="s">
        <v>46</v>
      </c>
      <c r="C884" t="s">
        <v>47</v>
      </c>
      <c r="D884">
        <v>331573</v>
      </c>
      <c r="E884">
        <v>2.0600000862032101E-3</v>
      </c>
      <c r="F884">
        <v>0.82400000095367398</v>
      </c>
      <c r="G884">
        <v>9.0300003066658904E-3</v>
      </c>
      <c r="H884">
        <v>5.9000000357627799E-2</v>
      </c>
      <c r="I884">
        <v>-8.7100000381469709</v>
      </c>
      <c r="J884">
        <v>2.9999999329447701E-2</v>
      </c>
      <c r="K884">
        <v>0.63499999046325595</v>
      </c>
      <c r="L884">
        <v>0.57899999618530196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f>SUM(M884:CW884)</f>
        <v>1</v>
      </c>
    </row>
    <row r="885" spans="1:102" x14ac:dyDescent="0.2">
      <c r="A885" t="s">
        <v>504</v>
      </c>
      <c r="B885" t="s">
        <v>505</v>
      </c>
      <c r="C885" t="s">
        <v>177</v>
      </c>
      <c r="D885">
        <v>184858</v>
      </c>
      <c r="E885">
        <v>1.6699999570846499E-2</v>
      </c>
      <c r="F885">
        <v>0.80699998140335005</v>
      </c>
      <c r="G885">
        <v>0</v>
      </c>
      <c r="H885">
        <v>0.54699999094009399</v>
      </c>
      <c r="I885">
        <v>-3.18300008773803</v>
      </c>
      <c r="J885">
        <v>8.8799998164176899E-2</v>
      </c>
      <c r="K885">
        <v>0.79699999094009399</v>
      </c>
      <c r="L885">
        <v>0.69400000572204501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f>SUM(M885:CW885)</f>
        <v>1</v>
      </c>
    </row>
    <row r="886" spans="1:102" x14ac:dyDescent="0.2">
      <c r="A886" t="s">
        <v>506</v>
      </c>
      <c r="B886" t="s">
        <v>507</v>
      </c>
      <c r="C886" t="s">
        <v>508</v>
      </c>
      <c r="D886">
        <v>157777</v>
      </c>
      <c r="E886">
        <v>0.65299999713897705</v>
      </c>
      <c r="F886">
        <v>0.52499997615814198</v>
      </c>
      <c r="G886">
        <v>0.91799998283386197</v>
      </c>
      <c r="H886">
        <v>0.101000003516674</v>
      </c>
      <c r="I886">
        <v>-2.9389998912811199</v>
      </c>
      <c r="J886">
        <v>4.4100001454353298E-2</v>
      </c>
      <c r="K886">
        <v>0.36899998784065202</v>
      </c>
      <c r="L886">
        <v>0.73500001430511397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f>SUM(M886:CW886)</f>
        <v>1</v>
      </c>
    </row>
    <row r="887" spans="1:102" x14ac:dyDescent="0.2">
      <c r="A887" t="s">
        <v>509</v>
      </c>
      <c r="B887" t="s">
        <v>510</v>
      </c>
      <c r="C887" t="s">
        <v>511</v>
      </c>
      <c r="D887">
        <v>250400</v>
      </c>
      <c r="E887">
        <v>0.38899999856948803</v>
      </c>
      <c r="F887">
        <v>0.59200000762939398</v>
      </c>
      <c r="G887" s="1">
        <v>3.2899999496294097E-5</v>
      </c>
      <c r="H887">
        <v>0.12399999797344199</v>
      </c>
      <c r="I887">
        <v>-8.0889997482299805</v>
      </c>
      <c r="J887">
        <v>3.6600001156330102E-2</v>
      </c>
      <c r="K887">
        <v>0.73600000143051103</v>
      </c>
      <c r="L887">
        <v>0.69099998474121005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f>SUM(M887:CW887)</f>
        <v>1</v>
      </c>
    </row>
    <row r="888" spans="1:102" x14ac:dyDescent="0.2">
      <c r="A888" t="s">
        <v>515</v>
      </c>
      <c r="B888" t="s">
        <v>516</v>
      </c>
      <c r="C888" t="s">
        <v>517</v>
      </c>
      <c r="D888">
        <v>252080</v>
      </c>
      <c r="E888">
        <v>0.76999998092651301</v>
      </c>
      <c r="F888">
        <v>0.55000001192092896</v>
      </c>
      <c r="G888">
        <v>0.47600001096725397</v>
      </c>
      <c r="H888">
        <v>9.2100001871585804E-2</v>
      </c>
      <c r="I888">
        <v>-17.419000625610298</v>
      </c>
      <c r="J888">
        <v>3.7000000476837103E-2</v>
      </c>
      <c r="K888">
        <v>0.44600000977516102</v>
      </c>
      <c r="L888">
        <v>0.56099998950958196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f>SUM(M888:CW888)</f>
        <v>1</v>
      </c>
    </row>
    <row r="889" spans="1:102" x14ac:dyDescent="0.2">
      <c r="A889" t="s">
        <v>518</v>
      </c>
      <c r="B889" t="s">
        <v>519</v>
      </c>
      <c r="C889" t="s">
        <v>520</v>
      </c>
      <c r="D889">
        <v>195267</v>
      </c>
      <c r="E889">
        <v>0.19499999284744199</v>
      </c>
      <c r="F889">
        <v>0.32400000095367398</v>
      </c>
      <c r="G889">
        <v>0</v>
      </c>
      <c r="H889">
        <v>0.101000003516674</v>
      </c>
      <c r="I889">
        <v>-13.017000198364199</v>
      </c>
      <c r="J889">
        <v>3.9299998432397801E-2</v>
      </c>
      <c r="K889">
        <v>0.67900002002715998</v>
      </c>
      <c r="L889">
        <v>0.72899997234344405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f>SUM(M889:CW889)</f>
        <v>1</v>
      </c>
    </row>
    <row r="890" spans="1:102" x14ac:dyDescent="0.2">
      <c r="A890" t="s">
        <v>521</v>
      </c>
      <c r="B890" t="s">
        <v>522</v>
      </c>
      <c r="C890" t="s">
        <v>523</v>
      </c>
      <c r="D890">
        <v>179157</v>
      </c>
      <c r="E890">
        <v>0.56599998474121005</v>
      </c>
      <c r="F890">
        <v>0.66200000047683705</v>
      </c>
      <c r="G890" s="1">
        <v>2.2199999420990901E-6</v>
      </c>
      <c r="H890">
        <v>0.11999999731779</v>
      </c>
      <c r="I890">
        <v>-5.2560000419616699</v>
      </c>
      <c r="J890">
        <v>4.4100001454353298E-2</v>
      </c>
      <c r="K890">
        <v>0.51899999380111606</v>
      </c>
      <c r="L890">
        <v>0.62999999523162797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f>SUM(M890:CW890)</f>
        <v>1</v>
      </c>
    </row>
    <row r="891" spans="1:102" x14ac:dyDescent="0.2">
      <c r="A891" t="s">
        <v>524</v>
      </c>
      <c r="B891" t="s">
        <v>525</v>
      </c>
      <c r="C891" t="s">
        <v>526</v>
      </c>
      <c r="D891">
        <v>209539</v>
      </c>
      <c r="E891">
        <v>3.7399999797344201E-2</v>
      </c>
      <c r="F891">
        <v>0.89099997282028198</v>
      </c>
      <c r="G891" s="1">
        <v>3.67999996342405E-6</v>
      </c>
      <c r="H891">
        <v>0.34700000286102201</v>
      </c>
      <c r="I891">
        <v>-4.3420000076293901</v>
      </c>
      <c r="J891">
        <v>5.8600001037120798E-2</v>
      </c>
      <c r="K891">
        <v>7.2599999606609303E-2</v>
      </c>
      <c r="L891">
        <v>0.73600000143051103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f>SUM(M891:CW891)</f>
        <v>1</v>
      </c>
    </row>
    <row r="892" spans="1:102" x14ac:dyDescent="0.2">
      <c r="A892" t="s">
        <v>527</v>
      </c>
      <c r="B892" t="s">
        <v>528</v>
      </c>
      <c r="C892" t="s">
        <v>529</v>
      </c>
      <c r="D892">
        <v>214410</v>
      </c>
      <c r="E892">
        <v>4.90000005811452E-3</v>
      </c>
      <c r="F892">
        <v>0.89600002765655495</v>
      </c>
      <c r="G892">
        <v>5.1400000229477804E-3</v>
      </c>
      <c r="H892">
        <v>0.25200000405311501</v>
      </c>
      <c r="I892">
        <v>-4.9050002098083496</v>
      </c>
      <c r="J892">
        <v>4.4300001114606802E-2</v>
      </c>
      <c r="K892">
        <v>0.54000002145767201</v>
      </c>
      <c r="L892">
        <v>0.55099999904632502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f>SUM(M892:CW892)</f>
        <v>1</v>
      </c>
    </row>
    <row r="893" spans="1:102" x14ac:dyDescent="0.2">
      <c r="A893" t="s">
        <v>530</v>
      </c>
      <c r="B893" t="s">
        <v>531</v>
      </c>
      <c r="C893" t="s">
        <v>532</v>
      </c>
      <c r="D893">
        <v>182883</v>
      </c>
      <c r="E893">
        <v>4.2200000025331896E-3</v>
      </c>
      <c r="F893">
        <v>0.962000012397766</v>
      </c>
      <c r="G893">
        <v>1.15999998524785E-3</v>
      </c>
      <c r="H893">
        <v>0.587000012397766</v>
      </c>
      <c r="I893">
        <v>-4.0440001487731898</v>
      </c>
      <c r="J893">
        <v>5.57000003755092E-2</v>
      </c>
      <c r="K893">
        <v>0.35899999737739502</v>
      </c>
      <c r="L893">
        <v>0.50999999046325595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f>SUM(M893:CW893)</f>
        <v>1</v>
      </c>
    </row>
    <row r="894" spans="1:102" x14ac:dyDescent="0.2">
      <c r="A894" t="s">
        <v>536</v>
      </c>
      <c r="B894" t="s">
        <v>537</v>
      </c>
      <c r="C894" t="s">
        <v>538</v>
      </c>
      <c r="D894">
        <v>212120</v>
      </c>
      <c r="E894">
        <v>0.33000001311302102</v>
      </c>
      <c r="F894">
        <v>0.71600002050399703</v>
      </c>
      <c r="G894">
        <v>0</v>
      </c>
      <c r="H894">
        <v>0.172999992966651</v>
      </c>
      <c r="I894">
        <v>-5.6729998588562003</v>
      </c>
      <c r="J894">
        <v>0.111000001430511</v>
      </c>
      <c r="K894">
        <v>0.43700000643730103</v>
      </c>
      <c r="L894">
        <v>0.65899997949600198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f>SUM(M894:CW894)</f>
        <v>1</v>
      </c>
    </row>
    <row r="895" spans="1:102" x14ac:dyDescent="0.2">
      <c r="A895" t="s">
        <v>539</v>
      </c>
      <c r="B895" t="s">
        <v>540</v>
      </c>
      <c r="C895" t="s">
        <v>541</v>
      </c>
      <c r="D895">
        <v>287440</v>
      </c>
      <c r="E895">
        <v>0.17599999904632499</v>
      </c>
      <c r="F895">
        <v>0.47200000286102201</v>
      </c>
      <c r="G895">
        <v>0</v>
      </c>
      <c r="H895">
        <v>0.29899999499320901</v>
      </c>
      <c r="I895">
        <v>-7.8629999160766602</v>
      </c>
      <c r="J895">
        <v>3.2600000500679002E-2</v>
      </c>
      <c r="K895">
        <v>9.6400000154971993E-2</v>
      </c>
      <c r="L895">
        <v>0.605000019073486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f>SUM(M895:CW895)</f>
        <v>1</v>
      </c>
    </row>
    <row r="896" spans="1:102" x14ac:dyDescent="0.2">
      <c r="A896" t="s">
        <v>542</v>
      </c>
      <c r="B896" t="s">
        <v>543</v>
      </c>
      <c r="C896" t="s">
        <v>544</v>
      </c>
      <c r="D896">
        <v>218013</v>
      </c>
      <c r="E896">
        <v>8.4699997678398999E-3</v>
      </c>
      <c r="F896">
        <v>0.93599998950958196</v>
      </c>
      <c r="G896">
        <v>0</v>
      </c>
      <c r="H896">
        <v>0.16099999845027901</v>
      </c>
      <c r="I896">
        <v>-5.83500003814697</v>
      </c>
      <c r="J896">
        <v>4.3900001794099801E-2</v>
      </c>
      <c r="K896">
        <v>0.37099999189376798</v>
      </c>
      <c r="L896">
        <v>0.56000000238418501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f>SUM(M896:CW896)</f>
        <v>1</v>
      </c>
    </row>
    <row r="897" spans="1:102" x14ac:dyDescent="0.2">
      <c r="A897" t="s">
        <v>548</v>
      </c>
      <c r="B897" t="s">
        <v>549</v>
      </c>
      <c r="C897" t="s">
        <v>550</v>
      </c>
      <c r="D897">
        <v>202582</v>
      </c>
      <c r="E897">
        <v>0.75800001621246305</v>
      </c>
      <c r="F897">
        <v>0.78200000524520796</v>
      </c>
      <c r="G897">
        <v>0</v>
      </c>
      <c r="H897">
        <v>0.21500000357627799</v>
      </c>
      <c r="I897">
        <v>-5.84800004959106</v>
      </c>
      <c r="J897">
        <v>2.7799999341368599E-2</v>
      </c>
      <c r="K897">
        <v>0.51099997758865301</v>
      </c>
      <c r="L897">
        <v>0.64399999380111606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f>SUM(M897:CW897)</f>
        <v>1</v>
      </c>
    </row>
    <row r="898" spans="1:102" x14ac:dyDescent="0.2">
      <c r="A898" t="s">
        <v>551</v>
      </c>
      <c r="B898" t="s">
        <v>552</v>
      </c>
      <c r="C898" t="s">
        <v>553</v>
      </c>
      <c r="D898">
        <v>317107</v>
      </c>
      <c r="E898">
        <v>0.43900001049041698</v>
      </c>
      <c r="F898">
        <v>0.32600000500678999</v>
      </c>
      <c r="G898">
        <v>0</v>
      </c>
      <c r="H898">
        <v>0.13799999654292999</v>
      </c>
      <c r="I898">
        <v>-7.1589999198913503</v>
      </c>
      <c r="J898">
        <v>2.8200000524520801E-2</v>
      </c>
      <c r="K898">
        <v>0.25299999117851202</v>
      </c>
      <c r="L898">
        <v>0.384999990463256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f>SUM(M898:CW898)</f>
        <v>1</v>
      </c>
    </row>
    <row r="899" spans="1:102" x14ac:dyDescent="0.2">
      <c r="A899" t="s">
        <v>554</v>
      </c>
      <c r="B899" t="s">
        <v>555</v>
      </c>
      <c r="C899" t="s">
        <v>556</v>
      </c>
      <c r="D899">
        <v>243160</v>
      </c>
      <c r="E899">
        <v>4.1100000962614996E-3</v>
      </c>
      <c r="F899">
        <v>0.95399999618530196</v>
      </c>
      <c r="G899">
        <v>0</v>
      </c>
      <c r="H899">
        <v>5.5500000715255703E-2</v>
      </c>
      <c r="I899">
        <v>-3.7560000419616699</v>
      </c>
      <c r="J899">
        <v>4.7600001096725401E-2</v>
      </c>
      <c r="K899">
        <v>0.933000028133392</v>
      </c>
      <c r="L899">
        <v>0.42500001192092801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f>SUM(M899:CW899)</f>
        <v>1</v>
      </c>
    </row>
    <row r="900" spans="1:102" x14ac:dyDescent="0.2">
      <c r="A900" t="s">
        <v>557</v>
      </c>
      <c r="B900" t="s">
        <v>558</v>
      </c>
      <c r="C900" t="s">
        <v>559</v>
      </c>
      <c r="D900">
        <v>167973</v>
      </c>
      <c r="E900">
        <v>4.1200001724064298E-3</v>
      </c>
      <c r="F900">
        <v>0.89499998092651301</v>
      </c>
      <c r="G900" s="1">
        <v>1.12999996417784E-5</v>
      </c>
      <c r="H900">
        <v>0.62199997901916504</v>
      </c>
      <c r="I900">
        <v>-1.0470000505447301</v>
      </c>
      <c r="J900">
        <v>8.5199996829032898E-2</v>
      </c>
      <c r="K900">
        <v>0.40700000524520802</v>
      </c>
      <c r="L900">
        <v>0.72000002861022905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f>SUM(M900:CW900)</f>
        <v>1</v>
      </c>
    </row>
    <row r="901" spans="1:102" x14ac:dyDescent="0.2">
      <c r="A901" t="s">
        <v>560</v>
      </c>
      <c r="B901" t="s">
        <v>561</v>
      </c>
      <c r="C901" t="s">
        <v>562</v>
      </c>
      <c r="D901">
        <v>229413</v>
      </c>
      <c r="E901">
        <v>8.6000002920627594E-2</v>
      </c>
      <c r="F901">
        <v>0.56199997663497903</v>
      </c>
      <c r="G901">
        <v>0.279000014066696</v>
      </c>
      <c r="H901">
        <v>0.11999999731779</v>
      </c>
      <c r="I901">
        <v>-10.314999580383301</v>
      </c>
      <c r="J901">
        <v>6.0499999672174398E-2</v>
      </c>
      <c r="K901">
        <v>0.149000003933906</v>
      </c>
      <c r="L901">
        <v>0.683000028133392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f>SUM(M901:CW901)</f>
        <v>1</v>
      </c>
    </row>
    <row r="902" spans="1:102" x14ac:dyDescent="0.2">
      <c r="A902" t="s">
        <v>563</v>
      </c>
      <c r="B902" t="s">
        <v>564</v>
      </c>
      <c r="C902" t="s">
        <v>565</v>
      </c>
      <c r="D902">
        <v>242293</v>
      </c>
      <c r="E902">
        <v>5.6899998337030397E-2</v>
      </c>
      <c r="F902">
        <v>0.97000002861022905</v>
      </c>
      <c r="G902" s="1">
        <v>6.1300001107156195E-5</v>
      </c>
      <c r="H902">
        <v>0.153999999165534</v>
      </c>
      <c r="I902">
        <v>-6.09800004959106</v>
      </c>
      <c r="J902">
        <v>5.0599999725818599E-2</v>
      </c>
      <c r="K902">
        <v>0.86799997091293302</v>
      </c>
      <c r="L902">
        <v>0.808000028133392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f>SUM(M902:CW902)</f>
        <v>1</v>
      </c>
    </row>
    <row r="903" spans="1:102" x14ac:dyDescent="0.2">
      <c r="A903" t="s">
        <v>566</v>
      </c>
      <c r="B903" t="s">
        <v>567</v>
      </c>
      <c r="C903" t="s">
        <v>568</v>
      </c>
      <c r="D903">
        <v>234213</v>
      </c>
      <c r="E903">
        <v>0.25299999117851202</v>
      </c>
      <c r="F903">
        <v>0.62300002574920599</v>
      </c>
      <c r="G903">
        <v>0</v>
      </c>
      <c r="H903">
        <v>0.143999993801116</v>
      </c>
      <c r="I903">
        <v>-5.2729997634887598</v>
      </c>
      <c r="J903">
        <v>8.2000002264976501E-2</v>
      </c>
      <c r="K903">
        <v>0.40099999308586098</v>
      </c>
      <c r="L903">
        <v>0.65299999713897705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f>SUM(M903:CW903)</f>
        <v>1</v>
      </c>
    </row>
    <row r="904" spans="1:102" x14ac:dyDescent="0.2">
      <c r="A904" t="s">
        <v>569</v>
      </c>
      <c r="B904" t="s">
        <v>570</v>
      </c>
      <c r="C904" t="s">
        <v>571</v>
      </c>
      <c r="D904">
        <v>214227</v>
      </c>
      <c r="E904">
        <v>0.21500000357627799</v>
      </c>
      <c r="F904">
        <v>0.53100001811981201</v>
      </c>
      <c r="G904">
        <v>0</v>
      </c>
      <c r="H904">
        <v>5.2099999040365198E-2</v>
      </c>
      <c r="I904">
        <v>-4.3280000686645499</v>
      </c>
      <c r="J904">
        <v>0.103000000119209</v>
      </c>
      <c r="K904">
        <v>0.32100000977516102</v>
      </c>
      <c r="L904">
        <v>0.404000014066696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f>SUM(M904:CW904)</f>
        <v>1</v>
      </c>
    </row>
    <row r="905" spans="1:102" x14ac:dyDescent="0.2">
      <c r="A905" t="s">
        <v>572</v>
      </c>
      <c r="B905" t="s">
        <v>573</v>
      </c>
      <c r="C905" t="s">
        <v>574</v>
      </c>
      <c r="D905">
        <v>208968</v>
      </c>
      <c r="E905">
        <v>2.6100000366568499E-2</v>
      </c>
      <c r="F905">
        <v>0.75700002908706598</v>
      </c>
      <c r="G905">
        <v>0</v>
      </c>
      <c r="H905">
        <v>0.12700000405311501</v>
      </c>
      <c r="I905">
        <v>-5.53200006484985</v>
      </c>
      <c r="J905">
        <v>6.8899996578693307E-2</v>
      </c>
      <c r="K905">
        <v>0.412999987602233</v>
      </c>
      <c r="L905">
        <v>0.63999998569488503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f>SUM(M905:CW905)</f>
        <v>1</v>
      </c>
    </row>
    <row r="906" spans="1:102" x14ac:dyDescent="0.2">
      <c r="A906" t="s">
        <v>575</v>
      </c>
      <c r="B906" t="s">
        <v>576</v>
      </c>
      <c r="C906" t="s">
        <v>577</v>
      </c>
      <c r="D906">
        <v>172040</v>
      </c>
      <c r="E906">
        <v>0.799000024795532</v>
      </c>
      <c r="F906">
        <v>0.63300001621246305</v>
      </c>
      <c r="G906">
        <v>0</v>
      </c>
      <c r="H906">
        <v>0.115000002086162</v>
      </c>
      <c r="I906">
        <v>-5.8319997787475497</v>
      </c>
      <c r="J906">
        <v>2.8699999675154599E-2</v>
      </c>
      <c r="K906">
        <v>0.50400000810623102</v>
      </c>
      <c r="L906">
        <v>0.60299998521804798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f>SUM(M906:CW906)</f>
        <v>1</v>
      </c>
    </row>
    <row r="907" spans="1:102" x14ac:dyDescent="0.2">
      <c r="A907" t="s">
        <v>578</v>
      </c>
      <c r="B907" t="s">
        <v>579</v>
      </c>
      <c r="C907" t="s">
        <v>580</v>
      </c>
      <c r="D907">
        <v>153374</v>
      </c>
      <c r="E907">
        <v>0.168999999761581</v>
      </c>
      <c r="F907">
        <v>0.92900002002715998</v>
      </c>
      <c r="G907">
        <v>0</v>
      </c>
      <c r="H907">
        <v>0.39599999785423201</v>
      </c>
      <c r="I907">
        <v>-4.0209999084472603</v>
      </c>
      <c r="J907">
        <v>3.3799998462200102E-2</v>
      </c>
      <c r="K907">
        <v>0.62599998712539595</v>
      </c>
      <c r="L907">
        <v>0.70300000905990601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f>SUM(M907:CW907)</f>
        <v>1</v>
      </c>
    </row>
    <row r="908" spans="1:102" x14ac:dyDescent="0.2">
      <c r="A908" t="s">
        <v>581</v>
      </c>
      <c r="B908" t="s">
        <v>582</v>
      </c>
      <c r="C908" t="s">
        <v>583</v>
      </c>
      <c r="D908">
        <v>304600</v>
      </c>
      <c r="E908">
        <v>0.30300000309944097</v>
      </c>
      <c r="F908">
        <v>0.64600002765655495</v>
      </c>
      <c r="G908">
        <v>0</v>
      </c>
      <c r="H908">
        <v>0.28400000929832397</v>
      </c>
      <c r="I908">
        <v>-4.6739997863769496</v>
      </c>
      <c r="J908">
        <v>0.287999987602233</v>
      </c>
      <c r="K908">
        <v>0.67000001668929998</v>
      </c>
      <c r="L908">
        <v>0.86799997091293302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f>SUM(M908:CW908)</f>
        <v>1</v>
      </c>
    </row>
    <row r="909" spans="1:102" x14ac:dyDescent="0.2">
      <c r="A909" t="s">
        <v>584</v>
      </c>
      <c r="B909" t="s">
        <v>585</v>
      </c>
      <c r="C909" t="s">
        <v>586</v>
      </c>
      <c r="D909">
        <v>162462</v>
      </c>
      <c r="E909">
        <v>7.6299998909235001E-3</v>
      </c>
      <c r="F909">
        <v>0.93099999427795399</v>
      </c>
      <c r="G909" s="1">
        <v>2.1600000036414699E-4</v>
      </c>
      <c r="H909">
        <v>0.152999997138977</v>
      </c>
      <c r="I909">
        <v>-2.86700010299682</v>
      </c>
      <c r="J909">
        <v>9.66999977827072E-2</v>
      </c>
      <c r="K909">
        <v>0.17000000178813901</v>
      </c>
      <c r="L909">
        <v>0.59100002050399703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f>SUM(M909:CW909)</f>
        <v>1</v>
      </c>
    </row>
    <row r="910" spans="1:102" x14ac:dyDescent="0.2">
      <c r="A910" t="s">
        <v>590</v>
      </c>
      <c r="B910" t="s">
        <v>591</v>
      </c>
      <c r="C910" t="s">
        <v>592</v>
      </c>
      <c r="D910">
        <v>273400</v>
      </c>
      <c r="E910">
        <v>0.18000000715255701</v>
      </c>
      <c r="F910">
        <v>0.83799999952316195</v>
      </c>
      <c r="G910" s="1">
        <v>2.3600000531587199E-6</v>
      </c>
      <c r="H910">
        <v>0.11200000345706899</v>
      </c>
      <c r="I910">
        <v>-9.0629997253417898</v>
      </c>
      <c r="J910">
        <v>3.5500001162290497E-2</v>
      </c>
      <c r="K910">
        <v>0.74599999189376798</v>
      </c>
      <c r="L910">
        <v>0.72500002384185702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f>SUM(M910:CW910)</f>
        <v>1</v>
      </c>
    </row>
    <row r="911" spans="1:102" x14ac:dyDescent="0.2">
      <c r="A911" t="s">
        <v>593</v>
      </c>
      <c r="B911" t="s">
        <v>594</v>
      </c>
      <c r="C911" t="s">
        <v>595</v>
      </c>
      <c r="D911">
        <v>243360</v>
      </c>
      <c r="E911">
        <v>4.6500001102685901E-2</v>
      </c>
      <c r="F911">
        <v>0.58899998664855902</v>
      </c>
      <c r="G911">
        <v>0</v>
      </c>
      <c r="H911">
        <v>0.122000001370906</v>
      </c>
      <c r="I911">
        <v>-7.3150000572204501</v>
      </c>
      <c r="J911">
        <v>2.6699999347329102E-2</v>
      </c>
      <c r="K911">
        <v>0.33500000834464999</v>
      </c>
      <c r="L911">
        <v>0.38199999928474399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f>SUM(M911:CW911)</f>
        <v>1</v>
      </c>
    </row>
    <row r="912" spans="1:102" x14ac:dyDescent="0.2">
      <c r="A912" t="s">
        <v>596</v>
      </c>
      <c r="B912" t="s">
        <v>597</v>
      </c>
      <c r="C912" t="s">
        <v>598</v>
      </c>
      <c r="D912">
        <v>218667</v>
      </c>
      <c r="E912">
        <v>0.115999996662139</v>
      </c>
      <c r="F912">
        <v>0.75700002908706598</v>
      </c>
      <c r="G912">
        <v>3.26999998651444E-3</v>
      </c>
      <c r="H912">
        <v>0.75400000810623102</v>
      </c>
      <c r="I912">
        <v>-5.2290000915527299</v>
      </c>
      <c r="J912">
        <v>6.5999999642372104E-2</v>
      </c>
      <c r="K912">
        <v>0.25400000810623102</v>
      </c>
      <c r="L912">
        <v>0.48899999260902399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f>SUM(M912:CW912)</f>
        <v>1</v>
      </c>
    </row>
    <row r="913" spans="1:102" x14ac:dyDescent="0.2">
      <c r="A913" t="s">
        <v>599</v>
      </c>
      <c r="B913" t="s">
        <v>600</v>
      </c>
      <c r="C913" t="s">
        <v>601</v>
      </c>
      <c r="D913">
        <v>152747</v>
      </c>
      <c r="E913">
        <v>0.98900002241134599</v>
      </c>
      <c r="F913">
        <v>8.4200002253055503E-2</v>
      </c>
      <c r="G913">
        <v>0.91500002145767201</v>
      </c>
      <c r="H913">
        <v>0.111000001430511</v>
      </c>
      <c r="I913">
        <v>-17.4899997711181</v>
      </c>
      <c r="J913">
        <v>5.1500000059604603E-2</v>
      </c>
      <c r="K913">
        <v>0.19499999284744199</v>
      </c>
      <c r="L913">
        <v>0.54400002956390303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f>SUM(M913:CW913)</f>
        <v>1</v>
      </c>
    </row>
    <row r="914" spans="1:102" x14ac:dyDescent="0.2">
      <c r="A914" t="s">
        <v>602</v>
      </c>
      <c r="B914" t="s">
        <v>603</v>
      </c>
      <c r="C914" t="s">
        <v>604</v>
      </c>
      <c r="D914">
        <v>289133</v>
      </c>
      <c r="E914">
        <v>8.2299999892711598E-2</v>
      </c>
      <c r="F914">
        <v>0.74800002574920599</v>
      </c>
      <c r="G914">
        <v>0</v>
      </c>
      <c r="H914">
        <v>0.34000000357627802</v>
      </c>
      <c r="I914">
        <v>-6.2989997863769496</v>
      </c>
      <c r="J914">
        <v>2.63999998569488E-2</v>
      </c>
      <c r="K914">
        <v>0.60000002384185702</v>
      </c>
      <c r="L914">
        <v>0.740999996662139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f>SUM(M914:CW914)</f>
        <v>1</v>
      </c>
    </row>
    <row r="915" spans="1:102" x14ac:dyDescent="0.2">
      <c r="A915" t="s">
        <v>605</v>
      </c>
      <c r="B915" t="s">
        <v>606</v>
      </c>
      <c r="C915" t="s">
        <v>607</v>
      </c>
      <c r="D915">
        <v>213680</v>
      </c>
      <c r="E915">
        <v>0.104000002145767</v>
      </c>
      <c r="F915">
        <v>0.60900002717971802</v>
      </c>
      <c r="G915">
        <v>0</v>
      </c>
      <c r="H915">
        <v>0.11200000345706899</v>
      </c>
      <c r="I915">
        <v>-6.1579999923706001</v>
      </c>
      <c r="J915">
        <v>3.04000005125999E-2</v>
      </c>
      <c r="K915">
        <v>0.70599997043609597</v>
      </c>
      <c r="L915">
        <v>0.70399999618530196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f>SUM(M915:CW915)</f>
        <v>1</v>
      </c>
    </row>
    <row r="916" spans="1:102" x14ac:dyDescent="0.2">
      <c r="A916" t="s">
        <v>608</v>
      </c>
      <c r="B916" t="s">
        <v>609</v>
      </c>
      <c r="C916" t="s">
        <v>610</v>
      </c>
      <c r="D916">
        <v>234623</v>
      </c>
      <c r="E916">
        <v>0.216000005602836</v>
      </c>
      <c r="F916">
        <v>0.68699997663497903</v>
      </c>
      <c r="G916">
        <v>0</v>
      </c>
      <c r="H916">
        <v>0.10700000077485999</v>
      </c>
      <c r="I916">
        <v>-6.5359997749328604</v>
      </c>
      <c r="J916">
        <v>4.8599999397992998E-2</v>
      </c>
      <c r="K916">
        <v>0.50800001621246305</v>
      </c>
      <c r="L916">
        <v>0.59500002861022905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f>SUM(M916:CW916)</f>
        <v>1</v>
      </c>
    </row>
    <row r="917" spans="1:102" x14ac:dyDescent="0.2">
      <c r="A917" t="s">
        <v>611</v>
      </c>
      <c r="B917" t="s">
        <v>612</v>
      </c>
      <c r="C917" t="s">
        <v>613</v>
      </c>
      <c r="D917">
        <v>127346</v>
      </c>
      <c r="E917">
        <v>4.1600000113248797E-2</v>
      </c>
      <c r="F917">
        <v>0.69599997997283902</v>
      </c>
      <c r="G917">
        <v>0</v>
      </c>
      <c r="H917">
        <v>0.12600000202655701</v>
      </c>
      <c r="I917">
        <v>-5.8369998931884703</v>
      </c>
      <c r="J917">
        <v>0.38400000333786</v>
      </c>
      <c r="K917">
        <v>0.75599998235702504</v>
      </c>
      <c r="L917">
        <v>0.93800002336501997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f>SUM(M917:CW917)</f>
        <v>1</v>
      </c>
    </row>
    <row r="918" spans="1:102" x14ac:dyDescent="0.2">
      <c r="A918" t="s">
        <v>614</v>
      </c>
      <c r="B918" t="s">
        <v>615</v>
      </c>
      <c r="C918" t="s">
        <v>616</v>
      </c>
      <c r="D918">
        <v>223256</v>
      </c>
      <c r="E918">
        <v>1.2500000186264499E-2</v>
      </c>
      <c r="F918">
        <v>0.85000002384185702</v>
      </c>
      <c r="G918" s="1">
        <v>6.8899998950655496E-6</v>
      </c>
      <c r="H918">
        <v>0.29199999570846502</v>
      </c>
      <c r="I918">
        <v>-4.8949999809265101</v>
      </c>
      <c r="J918">
        <v>5.7000000029802302E-2</v>
      </c>
      <c r="K918">
        <v>0.62999999523162797</v>
      </c>
      <c r="L918">
        <v>0.65200001001357999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f>SUM(M918:CW918)</f>
        <v>1</v>
      </c>
    </row>
    <row r="919" spans="1:102" x14ac:dyDescent="0.2">
      <c r="A919" t="s">
        <v>617</v>
      </c>
      <c r="B919" t="s">
        <v>618</v>
      </c>
      <c r="C919" t="s">
        <v>619</v>
      </c>
      <c r="D919">
        <v>297653</v>
      </c>
      <c r="E919">
        <v>0.92199999094009399</v>
      </c>
      <c r="F919">
        <v>0.10700000077485999</v>
      </c>
      <c r="G919">
        <v>0.64899998903274503</v>
      </c>
      <c r="H919">
        <v>0.104999996721744</v>
      </c>
      <c r="I919">
        <v>-18.989000320434499</v>
      </c>
      <c r="J919">
        <v>3.2299999147653503E-2</v>
      </c>
      <c r="K919">
        <v>0.15999999642372101</v>
      </c>
      <c r="L919">
        <v>0.53500002622604304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f>SUM(M919:CW919)</f>
        <v>1</v>
      </c>
    </row>
    <row r="920" spans="1:102" x14ac:dyDescent="0.2">
      <c r="A920" t="s">
        <v>622</v>
      </c>
      <c r="B920" t="s">
        <v>623</v>
      </c>
      <c r="C920" t="s">
        <v>624</v>
      </c>
      <c r="D920">
        <v>140851</v>
      </c>
      <c r="E920">
        <v>0.99500000476837103</v>
      </c>
      <c r="F920">
        <v>2.9899999499320901E-2</v>
      </c>
      <c r="G920">
        <v>0.91799998283386197</v>
      </c>
      <c r="H920">
        <v>0.17900000512599901</v>
      </c>
      <c r="I920">
        <v>-25.639999389648398</v>
      </c>
      <c r="J920">
        <v>3.9999999105930301E-2</v>
      </c>
      <c r="K920">
        <v>0.30099999904632502</v>
      </c>
      <c r="L920">
        <v>0.50999999046325595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f>SUM(M920:CW920)</f>
        <v>1</v>
      </c>
    </row>
    <row r="921" spans="1:102" x14ac:dyDescent="0.2">
      <c r="A921" t="s">
        <v>625</v>
      </c>
      <c r="B921" t="s">
        <v>626</v>
      </c>
      <c r="C921" t="s">
        <v>627</v>
      </c>
      <c r="D921">
        <v>201788</v>
      </c>
      <c r="E921">
        <v>0.36700001358985901</v>
      </c>
      <c r="F921">
        <v>0.72500002384185702</v>
      </c>
      <c r="G921">
        <v>0</v>
      </c>
      <c r="H921">
        <v>0.153999999165534</v>
      </c>
      <c r="I921">
        <v>-5.1310000419616699</v>
      </c>
      <c r="J921">
        <v>0.15000000596046401</v>
      </c>
      <c r="K921">
        <v>0.29100000858306801</v>
      </c>
      <c r="L921">
        <v>0.61000001430511397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f>SUM(M921:CW921)</f>
        <v>1</v>
      </c>
    </row>
    <row r="922" spans="1:102" x14ac:dyDescent="0.2">
      <c r="A922" t="s">
        <v>628</v>
      </c>
      <c r="B922" t="s">
        <v>629</v>
      </c>
      <c r="C922" t="s">
        <v>630</v>
      </c>
      <c r="D922">
        <v>187348</v>
      </c>
      <c r="E922">
        <v>0.99400001764297397</v>
      </c>
      <c r="F922">
        <v>0.20100000500678999</v>
      </c>
      <c r="G922">
        <v>0.95200002193450906</v>
      </c>
      <c r="H922">
        <v>0.11900000274181299</v>
      </c>
      <c r="I922">
        <v>-18.142999649047798</v>
      </c>
      <c r="J922">
        <v>4.3800000101327799E-2</v>
      </c>
      <c r="K922">
        <v>0.30000001192092801</v>
      </c>
      <c r="L922">
        <v>0.42800000309944097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f>SUM(M922:CW922)</f>
        <v>1</v>
      </c>
    </row>
    <row r="923" spans="1:102" x14ac:dyDescent="0.2">
      <c r="A923" t="s">
        <v>631</v>
      </c>
      <c r="B923" t="s">
        <v>632</v>
      </c>
      <c r="C923" t="s">
        <v>632</v>
      </c>
      <c r="D923">
        <v>175083</v>
      </c>
      <c r="E923">
        <v>0.96899998188018799</v>
      </c>
      <c r="F923">
        <v>1.6799999400973299E-2</v>
      </c>
      <c r="G923">
        <v>0.93900001049041704</v>
      </c>
      <c r="H923">
        <v>0.111000001430511</v>
      </c>
      <c r="I923">
        <v>-26.478000640869102</v>
      </c>
      <c r="J923">
        <v>3.79000008106231E-2</v>
      </c>
      <c r="K923">
        <v>0.277999997138977</v>
      </c>
      <c r="L923">
        <v>0.41899999976158098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f>SUM(M923:CW923)</f>
        <v>1</v>
      </c>
    </row>
    <row r="924" spans="1:102" x14ac:dyDescent="0.2">
      <c r="A924" t="s">
        <v>633</v>
      </c>
      <c r="B924" t="s">
        <v>634</v>
      </c>
      <c r="C924" t="s">
        <v>76</v>
      </c>
      <c r="D924">
        <v>179280</v>
      </c>
      <c r="E924">
        <v>0.93699997663497903</v>
      </c>
      <c r="F924">
        <v>0.13600000739097501</v>
      </c>
      <c r="G924" s="1">
        <v>6.9200003053992905E-5</v>
      </c>
      <c r="H924">
        <v>0.109999999403953</v>
      </c>
      <c r="I924">
        <v>-14.796999931335399</v>
      </c>
      <c r="J924">
        <v>3.4800000488757997E-2</v>
      </c>
      <c r="K924">
        <v>0.37000000476837103</v>
      </c>
      <c r="L924">
        <v>0.54199999570846502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f>SUM(M924:CW924)</f>
        <v>1</v>
      </c>
    </row>
    <row r="925" spans="1:102" x14ac:dyDescent="0.2">
      <c r="A925" t="s">
        <v>635</v>
      </c>
      <c r="B925" t="s">
        <v>636</v>
      </c>
      <c r="C925" t="s">
        <v>637</v>
      </c>
      <c r="D925">
        <v>129591</v>
      </c>
      <c r="E925">
        <v>0.81800001859664895</v>
      </c>
      <c r="F925">
        <v>0.29399999976158098</v>
      </c>
      <c r="G925">
        <v>0.82400000095367398</v>
      </c>
      <c r="H925">
        <v>0.14699999988078999</v>
      </c>
      <c r="I925">
        <v>-19.695999145507798</v>
      </c>
      <c r="J925">
        <v>3.2900001853704397E-2</v>
      </c>
      <c r="K925">
        <v>0.44200000166893</v>
      </c>
      <c r="L925">
        <v>0.44699999690055803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f>SUM(M925:CW925)</f>
        <v>1</v>
      </c>
    </row>
    <row r="926" spans="1:102" x14ac:dyDescent="0.2">
      <c r="A926" t="s">
        <v>638</v>
      </c>
      <c r="B926" t="s">
        <v>639</v>
      </c>
      <c r="C926" t="s">
        <v>640</v>
      </c>
      <c r="D926">
        <v>178250</v>
      </c>
      <c r="E926">
        <v>0.15500000119209201</v>
      </c>
      <c r="F926">
        <v>0.63099998235702504</v>
      </c>
      <c r="G926">
        <v>0</v>
      </c>
      <c r="H926">
        <v>0.111000001430511</v>
      </c>
      <c r="I926">
        <v>-7.7259998321533203</v>
      </c>
      <c r="J926">
        <v>0.12800000607967299</v>
      </c>
      <c r="K926">
        <v>0.22400000691413799</v>
      </c>
      <c r="L926">
        <v>0.64600002765655495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f>SUM(M926:CW926)</f>
        <v>1</v>
      </c>
    </row>
    <row r="927" spans="1:102" x14ac:dyDescent="0.2">
      <c r="A927" t="s">
        <v>641</v>
      </c>
      <c r="B927" t="s">
        <v>642</v>
      </c>
      <c r="C927" t="s">
        <v>643</v>
      </c>
      <c r="D927">
        <v>141267</v>
      </c>
      <c r="E927">
        <v>2.0099999383091899E-2</v>
      </c>
      <c r="F927">
        <v>0.28600001335143999</v>
      </c>
      <c r="G927">
        <v>5.3300000727176597E-3</v>
      </c>
      <c r="H927">
        <v>0.13300000131130199</v>
      </c>
      <c r="I927">
        <v>-13.0030002593994</v>
      </c>
      <c r="J927">
        <v>0.207000002264976</v>
      </c>
      <c r="K927">
        <v>0.470999985933303</v>
      </c>
      <c r="L927">
        <v>0.83899998664855902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f>SUM(M927:CW927)</f>
        <v>1</v>
      </c>
    </row>
    <row r="928" spans="1:102" x14ac:dyDescent="0.2">
      <c r="A928" t="s">
        <v>644</v>
      </c>
      <c r="B928" t="s">
        <v>645</v>
      </c>
      <c r="C928" t="s">
        <v>646</v>
      </c>
      <c r="D928">
        <v>180669</v>
      </c>
      <c r="E928">
        <v>0.68500000238418501</v>
      </c>
      <c r="F928">
        <v>0.56599998474121005</v>
      </c>
      <c r="G928">
        <v>0</v>
      </c>
      <c r="H928">
        <v>8.8600002229213701E-2</v>
      </c>
      <c r="I928">
        <v>-6.4019999504089302</v>
      </c>
      <c r="J928">
        <v>4.1299998760223298E-2</v>
      </c>
      <c r="K928">
        <v>0.587000012397766</v>
      </c>
      <c r="L928">
        <v>0.79000002145767201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f>SUM(M928:CW928)</f>
        <v>1</v>
      </c>
    </row>
    <row r="929" spans="1:102" x14ac:dyDescent="0.2">
      <c r="A929" t="s">
        <v>647</v>
      </c>
      <c r="B929" t="s">
        <v>648</v>
      </c>
      <c r="C929" t="s">
        <v>649</v>
      </c>
      <c r="D929">
        <v>237893</v>
      </c>
      <c r="E929">
        <v>0.29699999094009399</v>
      </c>
      <c r="F929">
        <v>0.52700001001357999</v>
      </c>
      <c r="G929">
        <v>0</v>
      </c>
      <c r="H929">
        <v>0.25600001215934698</v>
      </c>
      <c r="I929">
        <v>-12.3780002593994</v>
      </c>
      <c r="J929">
        <v>3.1199999153613999E-2</v>
      </c>
      <c r="K929">
        <v>0.53899997472762995</v>
      </c>
      <c r="L929">
        <v>0.42800000309944097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f>SUM(M929:CW929)</f>
        <v>1</v>
      </c>
    </row>
    <row r="930" spans="1:102" x14ac:dyDescent="0.2">
      <c r="A930" t="s">
        <v>650</v>
      </c>
      <c r="B930" t="s">
        <v>651</v>
      </c>
      <c r="C930" t="s">
        <v>652</v>
      </c>
      <c r="D930">
        <v>210240</v>
      </c>
      <c r="E930" s="1">
        <v>3.5300001036375701E-4</v>
      </c>
      <c r="F930">
        <v>0.92900002002715998</v>
      </c>
      <c r="G930" s="1">
        <v>7.4699998367577704E-4</v>
      </c>
      <c r="H930">
        <v>0.122000001370906</v>
      </c>
      <c r="I930">
        <v>-3.8989999294281001</v>
      </c>
      <c r="J930">
        <v>0.12099999934434801</v>
      </c>
      <c r="K930">
        <v>0.30000001192092801</v>
      </c>
      <c r="L930">
        <v>0.41999998688697798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f>SUM(M930:CW930)</f>
        <v>1</v>
      </c>
    </row>
    <row r="931" spans="1:102" x14ac:dyDescent="0.2">
      <c r="A931" t="s">
        <v>653</v>
      </c>
      <c r="B931" t="s">
        <v>654</v>
      </c>
      <c r="C931" t="s">
        <v>655</v>
      </c>
      <c r="D931">
        <v>313800</v>
      </c>
      <c r="E931">
        <v>1.9200000911950999E-2</v>
      </c>
      <c r="F931">
        <v>0.63300001621246305</v>
      </c>
      <c r="G931" s="1">
        <v>1.47000000652042E-5</v>
      </c>
      <c r="H931">
        <v>4.4399999082088401E-2</v>
      </c>
      <c r="I931">
        <v>-5.59800004959106</v>
      </c>
      <c r="J931">
        <v>0.104999996721744</v>
      </c>
      <c r="K931">
        <v>0.80299997329711903</v>
      </c>
      <c r="L931">
        <v>0.81800001859664895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f>SUM(M931:CW931)</f>
        <v>1</v>
      </c>
    </row>
    <row r="932" spans="1:102" x14ac:dyDescent="0.2">
      <c r="A932" t="s">
        <v>659</v>
      </c>
      <c r="B932" t="s">
        <v>660</v>
      </c>
      <c r="C932" t="s">
        <v>661</v>
      </c>
      <c r="D932">
        <v>200000</v>
      </c>
      <c r="E932">
        <v>0.99000000953674305</v>
      </c>
      <c r="F932">
        <v>5.1100000739097498E-2</v>
      </c>
      <c r="G932">
        <v>0.85199999809265103</v>
      </c>
      <c r="H932">
        <v>0.37700000405311501</v>
      </c>
      <c r="I932">
        <v>-25.311000823974599</v>
      </c>
      <c r="J932">
        <v>4.6900000423192902E-2</v>
      </c>
      <c r="K932">
        <v>4.8300001770257901E-2</v>
      </c>
      <c r="L932">
        <v>0.230000004172325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f>SUM(M932:CW932)</f>
        <v>1</v>
      </c>
    </row>
    <row r="933" spans="1:102" x14ac:dyDescent="0.2">
      <c r="A933" t="s">
        <v>662</v>
      </c>
      <c r="B933" t="s">
        <v>663</v>
      </c>
      <c r="C933" t="s">
        <v>664</v>
      </c>
      <c r="D933">
        <v>199427</v>
      </c>
      <c r="E933">
        <v>0.91100001335143999</v>
      </c>
      <c r="F933">
        <v>0.210999995470047</v>
      </c>
      <c r="G933">
        <v>3.5500001162290497E-2</v>
      </c>
      <c r="H933">
        <v>0.11999999731779</v>
      </c>
      <c r="I933">
        <v>-15.0260000228881</v>
      </c>
      <c r="J933">
        <v>4.65999990701675E-2</v>
      </c>
      <c r="K933">
        <v>0.326999992132186</v>
      </c>
      <c r="L933">
        <v>0.66699999570846502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f>SUM(M933:CW933)</f>
        <v>1</v>
      </c>
    </row>
    <row r="934" spans="1:102" x14ac:dyDescent="0.2">
      <c r="A934" t="s">
        <v>665</v>
      </c>
      <c r="B934" t="s">
        <v>666</v>
      </c>
      <c r="C934" t="s">
        <v>667</v>
      </c>
      <c r="D934">
        <v>212000</v>
      </c>
      <c r="E934">
        <v>5.9199999086558801E-3</v>
      </c>
      <c r="F934">
        <v>0.68099999427795399</v>
      </c>
      <c r="G934">
        <v>0.80299997329711903</v>
      </c>
      <c r="H934">
        <v>9.9899999797344194E-2</v>
      </c>
      <c r="I934">
        <v>-6.6500000953674299</v>
      </c>
      <c r="J934">
        <v>8.9000001549720695E-2</v>
      </c>
      <c r="K934">
        <v>0.58099997043609597</v>
      </c>
      <c r="L934">
        <v>0.89700001478195102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f>SUM(M934:CW934)</f>
        <v>1</v>
      </c>
    </row>
    <row r="935" spans="1:102" x14ac:dyDescent="0.2">
      <c r="A935" t="s">
        <v>668</v>
      </c>
      <c r="B935" t="s">
        <v>669</v>
      </c>
      <c r="C935" t="s">
        <v>670</v>
      </c>
      <c r="D935">
        <v>262333</v>
      </c>
      <c r="E935">
        <v>5.5200001224875398E-3</v>
      </c>
      <c r="F935">
        <v>0.68199998140335005</v>
      </c>
      <c r="G935" s="1">
        <v>2.9400000130408399E-5</v>
      </c>
      <c r="H935">
        <v>5.8899998664855902E-2</v>
      </c>
      <c r="I935">
        <v>-4.0949997901916504</v>
      </c>
      <c r="J935">
        <v>2.9400000348687099E-2</v>
      </c>
      <c r="K935">
        <v>0.47400000691413802</v>
      </c>
      <c r="L935">
        <v>0.49599999189376798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f>SUM(M935:CW935)</f>
        <v>1</v>
      </c>
    </row>
    <row r="936" spans="1:102" x14ac:dyDescent="0.2">
      <c r="A936" t="s">
        <v>673</v>
      </c>
      <c r="B936" t="s">
        <v>674</v>
      </c>
      <c r="C936" t="s">
        <v>675</v>
      </c>
      <c r="D936">
        <v>166476</v>
      </c>
      <c r="E936">
        <v>0.122000001370906</v>
      </c>
      <c r="F936">
        <v>0.84100002050399703</v>
      </c>
      <c r="G936">
        <v>1.0999999940395301E-3</v>
      </c>
      <c r="H936">
        <v>0.16599999368190699</v>
      </c>
      <c r="I936">
        <v>-4.0060000419616699</v>
      </c>
      <c r="J936">
        <v>0.14300000667571999</v>
      </c>
      <c r="K936">
        <v>0.49300000071525502</v>
      </c>
      <c r="L936">
        <v>0.787999987602233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f>SUM(M936:CW936)</f>
        <v>1</v>
      </c>
    </row>
    <row r="937" spans="1:102" x14ac:dyDescent="0.2">
      <c r="A937" t="s">
        <v>676</v>
      </c>
      <c r="B937" t="s">
        <v>677</v>
      </c>
      <c r="C937" t="s">
        <v>678</v>
      </c>
      <c r="D937">
        <v>217500</v>
      </c>
      <c r="E937">
        <v>2.6499999687075601E-2</v>
      </c>
      <c r="F937">
        <v>0.88200002908706598</v>
      </c>
      <c r="G937">
        <v>0</v>
      </c>
      <c r="H937">
        <v>0.104000002145767</v>
      </c>
      <c r="I937">
        <v>-3.1040000915527299</v>
      </c>
      <c r="J937">
        <v>3.8899999111890703E-2</v>
      </c>
      <c r="K937">
        <v>0.22800000011920901</v>
      </c>
      <c r="L937">
        <v>0.53500002622604304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f>SUM(M937:CW937)</f>
        <v>1</v>
      </c>
    </row>
    <row r="938" spans="1:102" x14ac:dyDescent="0.2">
      <c r="A938" t="s">
        <v>679</v>
      </c>
      <c r="B938" t="s">
        <v>680</v>
      </c>
      <c r="C938" t="s">
        <v>681</v>
      </c>
      <c r="D938">
        <v>209916</v>
      </c>
      <c r="E938">
        <v>0.89800000190734797</v>
      </c>
      <c r="F938">
        <v>0.17900000512599901</v>
      </c>
      <c r="G938">
        <v>0.28700000047683699</v>
      </c>
      <c r="H938">
        <v>0.109999999403953</v>
      </c>
      <c r="I938">
        <v>-15.8470001220703</v>
      </c>
      <c r="J938">
        <v>2.8699999675154599E-2</v>
      </c>
      <c r="K938">
        <v>0.20900000631809201</v>
      </c>
      <c r="L938">
        <v>0.60399997234344405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f>SUM(M938:CW938)</f>
        <v>1</v>
      </c>
    </row>
    <row r="939" spans="1:102" x14ac:dyDescent="0.2">
      <c r="A939" t="s">
        <v>682</v>
      </c>
      <c r="B939" t="s">
        <v>683</v>
      </c>
      <c r="C939" t="s">
        <v>684</v>
      </c>
      <c r="D939">
        <v>287720</v>
      </c>
      <c r="E939">
        <v>0.28299999237060502</v>
      </c>
      <c r="F939">
        <v>0.44699999690055803</v>
      </c>
      <c r="G939" s="1">
        <v>6.1799997638445293E-5</v>
      </c>
      <c r="H939">
        <v>0.138999998569488</v>
      </c>
      <c r="I939">
        <v>-7.5370001792907697</v>
      </c>
      <c r="J939">
        <v>3.5000000149011598E-2</v>
      </c>
      <c r="K939">
        <v>0.45100000500678999</v>
      </c>
      <c r="L939">
        <v>0.55500000715255704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f>SUM(M939:CW939)</f>
        <v>1</v>
      </c>
    </row>
    <row r="940" spans="1:102" x14ac:dyDescent="0.2">
      <c r="A940" t="s">
        <v>685</v>
      </c>
      <c r="B940" t="s">
        <v>686</v>
      </c>
      <c r="C940" t="s">
        <v>687</v>
      </c>
      <c r="D940">
        <v>135380</v>
      </c>
      <c r="E940">
        <v>0.19799999892711601</v>
      </c>
      <c r="F940">
        <v>0.93099999427795399</v>
      </c>
      <c r="G940">
        <v>0</v>
      </c>
      <c r="H940">
        <v>0.44400000572204501</v>
      </c>
      <c r="I940">
        <v>-4.1890001296996999</v>
      </c>
      <c r="J940">
        <v>0.35400000214576699</v>
      </c>
      <c r="K940">
        <v>0.224999994039535</v>
      </c>
      <c r="L940">
        <v>0.61100000143051103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f>SUM(M940:CW940)</f>
        <v>1</v>
      </c>
    </row>
    <row r="941" spans="1:102" x14ac:dyDescent="0.2">
      <c r="A941" t="s">
        <v>688</v>
      </c>
      <c r="B941" t="s">
        <v>689</v>
      </c>
      <c r="C941" t="s">
        <v>690</v>
      </c>
      <c r="D941">
        <v>202093</v>
      </c>
      <c r="E941">
        <v>8.6300000548362704E-2</v>
      </c>
      <c r="F941">
        <v>0.67500001192092896</v>
      </c>
      <c r="G941">
        <v>1.32999999914318E-3</v>
      </c>
      <c r="H941">
        <v>0.116999998688697</v>
      </c>
      <c r="I941">
        <v>-12.1590003967285</v>
      </c>
      <c r="J941">
        <v>3.5900000482797602E-2</v>
      </c>
      <c r="K941">
        <v>0.17599999904632499</v>
      </c>
      <c r="L941">
        <v>0.662999987602233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f>SUM(M941:CW941)</f>
        <v>1</v>
      </c>
    </row>
    <row r="942" spans="1:102" x14ac:dyDescent="0.2">
      <c r="A942" t="s">
        <v>691</v>
      </c>
      <c r="B942" t="s">
        <v>692</v>
      </c>
      <c r="C942" t="s">
        <v>693</v>
      </c>
      <c r="D942">
        <v>184642</v>
      </c>
      <c r="E942">
        <v>0.69599997997283902</v>
      </c>
      <c r="F942">
        <v>5.8499999344348901E-2</v>
      </c>
      <c r="G942">
        <v>0.93900001049041704</v>
      </c>
      <c r="H942">
        <v>0.109999999403953</v>
      </c>
      <c r="I942">
        <v>-27.622999191284102</v>
      </c>
      <c r="J942">
        <v>3.8300000131130198E-2</v>
      </c>
      <c r="K942">
        <v>3.97000014781951E-2</v>
      </c>
      <c r="L942">
        <v>0.11999999731779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f>SUM(M942:CW942)</f>
        <v>1</v>
      </c>
    </row>
    <row r="943" spans="1:102" x14ac:dyDescent="0.2">
      <c r="A943" t="s">
        <v>694</v>
      </c>
      <c r="B943" t="s">
        <v>695</v>
      </c>
      <c r="C943" t="s">
        <v>696</v>
      </c>
      <c r="D943">
        <v>214564</v>
      </c>
      <c r="E943">
        <v>0.15199999511241899</v>
      </c>
      <c r="F943">
        <v>0.86699998378753595</v>
      </c>
      <c r="G943">
        <v>0</v>
      </c>
      <c r="H943">
        <v>5.5199999362230301E-2</v>
      </c>
      <c r="I943">
        <v>-1.9809999465942301</v>
      </c>
      <c r="J943">
        <v>0.31999999284744202</v>
      </c>
      <c r="K943">
        <v>0.414000004529953</v>
      </c>
      <c r="L943">
        <v>0.71100002527236905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f>SUM(M943:CW943)</f>
        <v>1</v>
      </c>
    </row>
    <row r="944" spans="1:102" x14ac:dyDescent="0.2">
      <c r="A944" t="s">
        <v>697</v>
      </c>
      <c r="B944" t="s">
        <v>698</v>
      </c>
      <c r="C944" t="s">
        <v>699</v>
      </c>
      <c r="D944">
        <v>234707</v>
      </c>
      <c r="E944">
        <v>5.8300001546740497E-3</v>
      </c>
      <c r="F944">
        <v>0.70399999618530196</v>
      </c>
      <c r="G944" s="1">
        <v>1.15000002551823E-4</v>
      </c>
      <c r="H944">
        <v>4.2399998754262903E-2</v>
      </c>
      <c r="I944">
        <v>-7.27600002288818</v>
      </c>
      <c r="J944">
        <v>0.18600000441074299</v>
      </c>
      <c r="K944">
        <v>0.10000000149011599</v>
      </c>
      <c r="L944">
        <v>0.28400000929832397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f>SUM(M944:CW944)</f>
        <v>1</v>
      </c>
    </row>
    <row r="945" spans="1:102" x14ac:dyDescent="0.2">
      <c r="A945" t="s">
        <v>700</v>
      </c>
      <c r="B945" t="s">
        <v>701</v>
      </c>
      <c r="C945" t="s">
        <v>702</v>
      </c>
      <c r="D945">
        <v>227933</v>
      </c>
      <c r="E945">
        <v>1.7500000074505799E-2</v>
      </c>
      <c r="F945">
        <v>0.87400001287460305</v>
      </c>
      <c r="G945" s="1">
        <v>1.19000003451219E-6</v>
      </c>
      <c r="H945">
        <v>0.153999999165534</v>
      </c>
      <c r="I945">
        <v>-4.50500011444091</v>
      </c>
      <c r="J945">
        <v>0.138999998569488</v>
      </c>
      <c r="K945">
        <v>0.85799998044967596</v>
      </c>
      <c r="L945">
        <v>0.88099998235702504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f>SUM(M945:CW945)</f>
        <v>1</v>
      </c>
    </row>
    <row r="946" spans="1:102" x14ac:dyDescent="0.2">
      <c r="A946" t="s">
        <v>703</v>
      </c>
      <c r="B946" t="s">
        <v>704</v>
      </c>
      <c r="C946" t="s">
        <v>705</v>
      </c>
      <c r="D946">
        <v>217776</v>
      </c>
      <c r="E946">
        <v>0.34999999403953502</v>
      </c>
      <c r="F946">
        <v>0.57800000905990601</v>
      </c>
      <c r="G946" s="1">
        <v>3.5400000797380901E-6</v>
      </c>
      <c r="H946">
        <v>0.31099998950958202</v>
      </c>
      <c r="I946">
        <v>-6.1500000953674299</v>
      </c>
      <c r="J946">
        <v>0.13199999928474401</v>
      </c>
      <c r="K946">
        <v>0.28000000119209201</v>
      </c>
      <c r="L946">
        <v>0.77200001478195102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f>SUM(M946:CW946)</f>
        <v>1</v>
      </c>
    </row>
    <row r="947" spans="1:102" x14ac:dyDescent="0.2">
      <c r="A947" t="s">
        <v>706</v>
      </c>
      <c r="B947" t="s">
        <v>707</v>
      </c>
      <c r="C947" t="s">
        <v>708</v>
      </c>
      <c r="D947">
        <v>242859</v>
      </c>
      <c r="E947">
        <v>0.451999992132186</v>
      </c>
      <c r="F947">
        <v>0.66799998283386197</v>
      </c>
      <c r="G947">
        <v>2.1999999880790702E-3</v>
      </c>
      <c r="H947">
        <v>0.122000001370906</v>
      </c>
      <c r="I947">
        <v>-6.2529997825622496</v>
      </c>
      <c r="J947">
        <v>0.125</v>
      </c>
      <c r="K947">
        <v>0.31200000643730103</v>
      </c>
      <c r="L947">
        <v>0.73900002241134599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f>SUM(M947:CW947)</f>
        <v>1</v>
      </c>
    </row>
    <row r="948" spans="1:102" x14ac:dyDescent="0.2">
      <c r="A948" t="s">
        <v>709</v>
      </c>
      <c r="B948" t="s">
        <v>710</v>
      </c>
      <c r="C948" t="s">
        <v>711</v>
      </c>
      <c r="D948">
        <v>341160</v>
      </c>
      <c r="E948">
        <v>5.4100002162158402E-3</v>
      </c>
      <c r="F948">
        <v>0.82499998807907104</v>
      </c>
      <c r="G948" s="1">
        <v>1.46000002132495E-5</v>
      </c>
      <c r="H948">
        <v>0.43999999761581399</v>
      </c>
      <c r="I948">
        <v>-8.0530004501342702</v>
      </c>
      <c r="J948">
        <v>4.0800001472234698E-2</v>
      </c>
      <c r="K948">
        <v>0.54000002145767201</v>
      </c>
      <c r="L948">
        <v>0.298000007867813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f>SUM(M948:CW948)</f>
        <v>1</v>
      </c>
    </row>
    <row r="949" spans="1:102" x14ac:dyDescent="0.2">
      <c r="A949" t="s">
        <v>712</v>
      </c>
      <c r="B949" t="s">
        <v>713</v>
      </c>
      <c r="C949" t="s">
        <v>714</v>
      </c>
      <c r="D949">
        <v>169027</v>
      </c>
      <c r="E949">
        <v>1.29000004380941E-3</v>
      </c>
      <c r="F949">
        <v>0.94599997997283902</v>
      </c>
      <c r="G949">
        <v>0</v>
      </c>
      <c r="H949">
        <v>0.39800000190734802</v>
      </c>
      <c r="I949">
        <v>-2.7569999694824201</v>
      </c>
      <c r="J949">
        <v>6.3699997961521093E-2</v>
      </c>
      <c r="K949">
        <v>0.740999996662139</v>
      </c>
      <c r="L949">
        <v>0.49399998784065202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f>SUM(M949:CW949)</f>
        <v>1</v>
      </c>
    </row>
    <row r="950" spans="1:102" x14ac:dyDescent="0.2">
      <c r="A950" t="s">
        <v>715</v>
      </c>
      <c r="B950" t="s">
        <v>716</v>
      </c>
      <c r="C950" t="s">
        <v>717</v>
      </c>
      <c r="D950">
        <v>232615</v>
      </c>
      <c r="E950">
        <v>0.53700000047683705</v>
      </c>
      <c r="F950">
        <v>0.41600000858306801</v>
      </c>
      <c r="G950">
        <v>2.89999996311962E-3</v>
      </c>
      <c r="H950">
        <v>9.2200003564357702E-2</v>
      </c>
      <c r="I950">
        <v>-7.50500011444091</v>
      </c>
      <c r="J950">
        <v>0.33500000834464999</v>
      </c>
      <c r="K950">
        <v>0.20399999618530201</v>
      </c>
      <c r="L950">
        <v>0.40799999237060502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f>SUM(M950:CW950)</f>
        <v>1</v>
      </c>
    </row>
    <row r="951" spans="1:102" x14ac:dyDescent="0.2">
      <c r="A951" t="s">
        <v>718</v>
      </c>
      <c r="B951" t="s">
        <v>719</v>
      </c>
      <c r="C951" t="s">
        <v>720</v>
      </c>
      <c r="D951">
        <v>279227</v>
      </c>
      <c r="E951">
        <v>0.118000000715255</v>
      </c>
      <c r="F951">
        <v>0.88099998235702504</v>
      </c>
      <c r="G951">
        <v>0</v>
      </c>
      <c r="H951">
        <v>0.36399999260902399</v>
      </c>
      <c r="I951">
        <v>-7.2439999580383301</v>
      </c>
      <c r="J951">
        <v>0.140000000596046</v>
      </c>
      <c r="K951">
        <v>0.625</v>
      </c>
      <c r="L951">
        <v>0.31900000572204501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f>SUM(M951:CW951)</f>
        <v>1</v>
      </c>
    </row>
    <row r="952" spans="1:102" x14ac:dyDescent="0.2">
      <c r="A952" t="s">
        <v>721</v>
      </c>
      <c r="B952" t="s">
        <v>722</v>
      </c>
      <c r="C952" t="s">
        <v>723</v>
      </c>
      <c r="D952">
        <v>149867</v>
      </c>
      <c r="E952">
        <v>0.56800001859664895</v>
      </c>
      <c r="F952">
        <v>0.75900000333786</v>
      </c>
      <c r="G952" s="1">
        <v>1.9300000531075002E-6</v>
      </c>
      <c r="H952">
        <v>0.129999995231628</v>
      </c>
      <c r="I952">
        <v>-3.5139999389648402</v>
      </c>
      <c r="J952">
        <v>2.88999993354082E-2</v>
      </c>
      <c r="K952">
        <v>0.69599997997283902</v>
      </c>
      <c r="L952">
        <v>0.69599997997283902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f>SUM(M952:CW952)</f>
        <v>1</v>
      </c>
    </row>
    <row r="953" spans="1:102" x14ac:dyDescent="0.2">
      <c r="A953" t="s">
        <v>724</v>
      </c>
      <c r="B953" t="s">
        <v>725</v>
      </c>
      <c r="C953" t="s">
        <v>726</v>
      </c>
      <c r="D953">
        <v>184173</v>
      </c>
      <c r="E953">
        <v>0.33500000834464999</v>
      </c>
      <c r="F953">
        <v>0.57099997997283902</v>
      </c>
      <c r="G953" s="1">
        <v>2.3800000690243901E-6</v>
      </c>
      <c r="H953">
        <v>0.21400000154971999</v>
      </c>
      <c r="I953">
        <v>-11.6230001449584</v>
      </c>
      <c r="J953">
        <v>2.9899999499320901E-2</v>
      </c>
      <c r="K953">
        <v>0.86900001764297397</v>
      </c>
      <c r="L953">
        <v>0.68500000238418501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f>SUM(M953:CW953)</f>
        <v>1</v>
      </c>
    </row>
    <row r="954" spans="1:102" x14ac:dyDescent="0.2">
      <c r="A954" t="s">
        <v>727</v>
      </c>
      <c r="B954" t="s">
        <v>728</v>
      </c>
      <c r="C954" t="s">
        <v>729</v>
      </c>
      <c r="D954">
        <v>221733</v>
      </c>
      <c r="E954">
        <v>0.924000024795532</v>
      </c>
      <c r="F954">
        <v>0.14800000190734799</v>
      </c>
      <c r="G954">
        <v>0.93199998140335005</v>
      </c>
      <c r="H954">
        <v>0.11200000345706899</v>
      </c>
      <c r="I954">
        <v>-18.274999618530199</v>
      </c>
      <c r="J954">
        <v>3.2900001853704397E-2</v>
      </c>
      <c r="K954">
        <v>0.108000002801418</v>
      </c>
      <c r="L954">
        <v>0.53299999237060502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f>SUM(M954:CW954)</f>
        <v>1</v>
      </c>
    </row>
    <row r="955" spans="1:102" x14ac:dyDescent="0.2">
      <c r="A955" t="s">
        <v>733</v>
      </c>
      <c r="B955" t="s">
        <v>734</v>
      </c>
      <c r="C955" t="s">
        <v>735</v>
      </c>
      <c r="D955">
        <v>272967</v>
      </c>
      <c r="E955">
        <v>0.86500000953674305</v>
      </c>
      <c r="F955">
        <v>0.17000000178813901</v>
      </c>
      <c r="G955">
        <v>0</v>
      </c>
      <c r="H955">
        <v>0.13300000131130199</v>
      </c>
      <c r="I955">
        <v>-12.979000091552701</v>
      </c>
      <c r="J955">
        <v>4.6199999749660402E-2</v>
      </c>
      <c r="K955">
        <v>0.36000001430511402</v>
      </c>
      <c r="L955">
        <v>0.57700002193450906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f>SUM(M955:CW955)</f>
        <v>1</v>
      </c>
    </row>
    <row r="956" spans="1:102" x14ac:dyDescent="0.2">
      <c r="A956" t="s">
        <v>736</v>
      </c>
      <c r="B956" t="s">
        <v>737</v>
      </c>
      <c r="C956" t="s">
        <v>738</v>
      </c>
      <c r="D956">
        <v>210760</v>
      </c>
      <c r="E956">
        <v>0.95999997854232699</v>
      </c>
      <c r="F956">
        <v>0.20999999344348899</v>
      </c>
      <c r="G956">
        <v>0.88499999046325595</v>
      </c>
      <c r="H956">
        <v>0.109999999403953</v>
      </c>
      <c r="I956">
        <v>-17.916000366210898</v>
      </c>
      <c r="J956">
        <v>5.0799999386072103E-2</v>
      </c>
      <c r="K956">
        <v>3.9500001817941603E-2</v>
      </c>
      <c r="L956">
        <v>0.20999999344348899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f>SUM(M956:CW956)</f>
        <v>1</v>
      </c>
    </row>
    <row r="957" spans="1:102" x14ac:dyDescent="0.2">
      <c r="A957" t="s">
        <v>742</v>
      </c>
      <c r="B957" t="s">
        <v>743</v>
      </c>
      <c r="C957" t="s">
        <v>744</v>
      </c>
      <c r="D957">
        <v>209129</v>
      </c>
      <c r="E957">
        <v>0.44499999284744202</v>
      </c>
      <c r="F957">
        <v>0.76999998092651301</v>
      </c>
      <c r="G957">
        <v>0</v>
      </c>
      <c r="H957">
        <v>0.104999996721744</v>
      </c>
      <c r="I957">
        <v>-7.2410001754760698</v>
      </c>
      <c r="J957">
        <v>9.0700000524520805E-2</v>
      </c>
      <c r="K957">
        <v>0.432000011205673</v>
      </c>
      <c r="L957">
        <v>0.58999997377395597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f>SUM(M957:CW957)</f>
        <v>1</v>
      </c>
    </row>
    <row r="958" spans="1:102" x14ac:dyDescent="0.2">
      <c r="A958" t="s">
        <v>745</v>
      </c>
      <c r="B958">
        <v>14</v>
      </c>
      <c r="C958" t="s">
        <v>746</v>
      </c>
      <c r="D958">
        <v>299281</v>
      </c>
      <c r="E958">
        <v>0.40999999642372098</v>
      </c>
      <c r="F958">
        <v>0.35100001096725397</v>
      </c>
      <c r="G958">
        <v>0.88099998235702504</v>
      </c>
      <c r="H958">
        <v>0.10000000149011599</v>
      </c>
      <c r="I958">
        <v>-15.529999732971101</v>
      </c>
      <c r="J958">
        <v>3.2200001180171897E-2</v>
      </c>
      <c r="K958">
        <v>0.402999997138977</v>
      </c>
      <c r="L958">
        <v>0.70700001716613703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f>SUM(M958:CW958)</f>
        <v>1</v>
      </c>
    </row>
    <row r="959" spans="1:102" x14ac:dyDescent="0.2">
      <c r="A959" t="s">
        <v>747</v>
      </c>
      <c r="B959" t="s">
        <v>748</v>
      </c>
      <c r="C959" t="s">
        <v>749</v>
      </c>
      <c r="D959">
        <v>249293</v>
      </c>
      <c r="E959">
        <v>1.36999995447695E-3</v>
      </c>
      <c r="F959">
        <v>0.80900001525878895</v>
      </c>
      <c r="G959">
        <v>0</v>
      </c>
      <c r="H959">
        <v>0.37999999523162797</v>
      </c>
      <c r="I959">
        <v>-7.1459999084472603</v>
      </c>
      <c r="J959">
        <v>0.14699999988078999</v>
      </c>
      <c r="K959">
        <v>0.57200002670287997</v>
      </c>
      <c r="L959">
        <v>0.66900002956390303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f>SUM(M959:CW959)</f>
        <v>1</v>
      </c>
    </row>
    <row r="960" spans="1:102" x14ac:dyDescent="0.2">
      <c r="A960" t="s">
        <v>753</v>
      </c>
      <c r="B960" t="s">
        <v>754</v>
      </c>
      <c r="C960" t="s">
        <v>755</v>
      </c>
      <c r="D960">
        <v>185455</v>
      </c>
      <c r="E960">
        <v>0.287999987602233</v>
      </c>
      <c r="F960">
        <v>0.50099998712539595</v>
      </c>
      <c r="G960" s="1">
        <v>6.2399999478657196E-6</v>
      </c>
      <c r="H960">
        <v>9.2299997806549003E-2</v>
      </c>
      <c r="I960">
        <v>-8.8699998855590803</v>
      </c>
      <c r="J960">
        <v>0.10199999809265101</v>
      </c>
      <c r="K960">
        <v>0.53500002622604304</v>
      </c>
      <c r="L960">
        <v>0.78700000047683705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f>SUM(M960:CW960)</f>
        <v>1</v>
      </c>
    </row>
    <row r="961" spans="1:102" x14ac:dyDescent="0.2">
      <c r="A961" t="s">
        <v>759</v>
      </c>
      <c r="B961" t="s">
        <v>760</v>
      </c>
      <c r="C961" t="s">
        <v>761</v>
      </c>
      <c r="D961">
        <v>177466</v>
      </c>
      <c r="E961">
        <v>5.0500001758337E-2</v>
      </c>
      <c r="F961">
        <v>0.587000012397766</v>
      </c>
      <c r="G961">
        <v>7.1399998851120403E-3</v>
      </c>
      <c r="H961">
        <v>0.104999996721744</v>
      </c>
      <c r="I961">
        <v>-4.5890002250671298</v>
      </c>
      <c r="J961">
        <v>3.3599998801946598E-2</v>
      </c>
      <c r="K961">
        <v>0.63999998569488503</v>
      </c>
      <c r="L961">
        <v>0.855000019073486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f>SUM(M961:CW961)</f>
        <v>1</v>
      </c>
    </row>
    <row r="962" spans="1:102" x14ac:dyDescent="0.2">
      <c r="A962" t="s">
        <v>762</v>
      </c>
      <c r="B962" t="s">
        <v>763</v>
      </c>
      <c r="C962" t="s">
        <v>764</v>
      </c>
      <c r="D962">
        <v>255397</v>
      </c>
      <c r="E962">
        <v>8.5599999874830194E-3</v>
      </c>
      <c r="F962">
        <v>0.74000000953674305</v>
      </c>
      <c r="G962" s="1">
        <v>4.3899999582208598E-5</v>
      </c>
      <c r="H962">
        <v>0.25900000333786</v>
      </c>
      <c r="I962">
        <v>-4.8289999961853001</v>
      </c>
      <c r="J962">
        <v>4.0300000458955702E-2</v>
      </c>
      <c r="K962">
        <v>0.24300000071525499</v>
      </c>
      <c r="L962">
        <v>0.68699997663497903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f>SUM(M962:CW962)</f>
        <v>1</v>
      </c>
    </row>
    <row r="963" spans="1:102" x14ac:dyDescent="0.2">
      <c r="A963" t="s">
        <v>765</v>
      </c>
      <c r="B963" t="s">
        <v>766</v>
      </c>
      <c r="C963" t="s">
        <v>767</v>
      </c>
      <c r="D963">
        <v>156190</v>
      </c>
      <c r="E963">
        <v>7.4400000274181297E-2</v>
      </c>
      <c r="F963">
        <v>0.77799999713897705</v>
      </c>
      <c r="G963" s="1">
        <v>1.5399999711007599E-6</v>
      </c>
      <c r="H963">
        <v>0.14699999988078999</v>
      </c>
      <c r="I963">
        <v>-3.7569999694824201</v>
      </c>
      <c r="J963">
        <v>0.27500000596046398</v>
      </c>
      <c r="K963">
        <v>0.40500000119209201</v>
      </c>
      <c r="L963">
        <v>0.64499998092651301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f>SUM(M963:CW963)</f>
        <v>1</v>
      </c>
    </row>
    <row r="964" spans="1:102" x14ac:dyDescent="0.2">
      <c r="A964" t="s">
        <v>771</v>
      </c>
      <c r="B964" t="s">
        <v>772</v>
      </c>
      <c r="C964" t="s">
        <v>773</v>
      </c>
      <c r="D964">
        <v>207000</v>
      </c>
      <c r="E964">
        <v>0.81499999761581399</v>
      </c>
      <c r="F964">
        <v>0.14499999582767401</v>
      </c>
      <c r="G964">
        <v>0.89600002765655495</v>
      </c>
      <c r="H964">
        <v>7.2400003671646104E-2</v>
      </c>
      <c r="I964">
        <v>-18.402999877929599</v>
      </c>
      <c r="J964">
        <v>3.04000005125999E-2</v>
      </c>
      <c r="K964">
        <v>5.5199999362230301E-2</v>
      </c>
      <c r="L964">
        <v>0.44400000572204501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f>SUM(M964:CW964)</f>
        <v>1</v>
      </c>
    </row>
    <row r="965" spans="1:102" x14ac:dyDescent="0.2">
      <c r="A965" t="s">
        <v>774</v>
      </c>
      <c r="B965" t="s">
        <v>775</v>
      </c>
      <c r="C965" t="s">
        <v>776</v>
      </c>
      <c r="D965">
        <v>186658</v>
      </c>
      <c r="E965">
        <v>0.89099997282028198</v>
      </c>
      <c r="F965">
        <v>0.22900000214576699</v>
      </c>
      <c r="G965">
        <v>0</v>
      </c>
      <c r="H965">
        <v>0.14800000190734799</v>
      </c>
      <c r="I965">
        <v>-8.0810003280639595</v>
      </c>
      <c r="J965">
        <v>7.2800002992153098E-2</v>
      </c>
      <c r="K965">
        <v>0.28600001335143999</v>
      </c>
      <c r="L965">
        <v>0.50099998712539595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f>SUM(M965:CW965)</f>
        <v>1</v>
      </c>
    </row>
    <row r="966" spans="1:102" x14ac:dyDescent="0.2">
      <c r="A966" t="s">
        <v>777</v>
      </c>
      <c r="B966" t="s">
        <v>778</v>
      </c>
      <c r="C966" t="s">
        <v>779</v>
      </c>
      <c r="D966">
        <v>164478</v>
      </c>
      <c r="E966">
        <v>9.3299999833106995E-2</v>
      </c>
      <c r="F966">
        <v>0.88899999856948797</v>
      </c>
      <c r="G966">
        <v>0</v>
      </c>
      <c r="H966">
        <v>6.0100000351667397E-2</v>
      </c>
      <c r="I966">
        <v>-4.6479997634887598</v>
      </c>
      <c r="J966">
        <v>9.0300001204013797E-2</v>
      </c>
      <c r="K966">
        <v>0.395000010728836</v>
      </c>
      <c r="L966">
        <v>0.54600000381469704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f>SUM(M966:CW966)</f>
        <v>1</v>
      </c>
    </row>
    <row r="967" spans="1:102" x14ac:dyDescent="0.2">
      <c r="A967" t="s">
        <v>780</v>
      </c>
      <c r="B967" t="s">
        <v>781</v>
      </c>
      <c r="C967" t="s">
        <v>782</v>
      </c>
      <c r="D967">
        <v>299507</v>
      </c>
      <c r="E967">
        <v>4.7699999064207001E-2</v>
      </c>
      <c r="F967">
        <v>0.66000002622604304</v>
      </c>
      <c r="G967">
        <v>0</v>
      </c>
      <c r="H967">
        <v>0.19599999487399999</v>
      </c>
      <c r="I967">
        <v>-4.4029998779296804</v>
      </c>
      <c r="J967">
        <v>9.5600001513957894E-2</v>
      </c>
      <c r="K967">
        <v>0.55199998617172197</v>
      </c>
      <c r="L967">
        <v>0.90700000524520796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f>SUM(M967:CW967)</f>
        <v>1</v>
      </c>
    </row>
    <row r="968" spans="1:102" x14ac:dyDescent="0.2">
      <c r="A968" t="s">
        <v>783</v>
      </c>
      <c r="B968" t="s">
        <v>784</v>
      </c>
      <c r="C968" t="s">
        <v>785</v>
      </c>
      <c r="D968">
        <v>242500</v>
      </c>
      <c r="E968">
        <v>0.40799999237060502</v>
      </c>
      <c r="F968">
        <v>0.30000001192092801</v>
      </c>
      <c r="G968">
        <v>0</v>
      </c>
      <c r="H968">
        <v>9.1600000858306801E-2</v>
      </c>
      <c r="I968">
        <v>-11.515000343322701</v>
      </c>
      <c r="J968">
        <v>3.8100000470876597E-2</v>
      </c>
      <c r="K968">
        <v>0.36100000143051098</v>
      </c>
      <c r="L968">
        <v>0.36000001430511402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f>SUM(M968:CW968)</f>
        <v>1</v>
      </c>
    </row>
    <row r="969" spans="1:102" x14ac:dyDescent="0.2">
      <c r="A969" t="s">
        <v>786</v>
      </c>
      <c r="B969" t="s">
        <v>787</v>
      </c>
      <c r="C969" t="s">
        <v>788</v>
      </c>
      <c r="D969">
        <v>201905</v>
      </c>
      <c r="E969">
        <v>0.64200001955032304</v>
      </c>
      <c r="F969">
        <v>0.57999998331069902</v>
      </c>
      <c r="G969" s="1">
        <v>3.26000008499249E-5</v>
      </c>
      <c r="H969">
        <v>0.140000000596046</v>
      </c>
      <c r="I969">
        <v>-6.7319998741149902</v>
      </c>
      <c r="J969">
        <v>3.7300001829862497E-2</v>
      </c>
      <c r="K969">
        <v>0.70999997854232699</v>
      </c>
      <c r="L969">
        <v>0.81099998950958196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f>SUM(M969:CW969)</f>
        <v>1</v>
      </c>
    </row>
    <row r="970" spans="1:102" x14ac:dyDescent="0.2">
      <c r="A970" t="s">
        <v>789</v>
      </c>
      <c r="B970" t="s">
        <v>790</v>
      </c>
      <c r="C970" t="s">
        <v>791</v>
      </c>
      <c r="D970">
        <v>191099</v>
      </c>
      <c r="E970">
        <v>0.23299999535083701</v>
      </c>
      <c r="F970">
        <v>0.68599998950958196</v>
      </c>
      <c r="G970">
        <v>0</v>
      </c>
      <c r="H970">
        <v>0.36000001430511402</v>
      </c>
      <c r="I970">
        <v>-6.5799999237060502</v>
      </c>
      <c r="J970">
        <v>4.1099999099969801E-2</v>
      </c>
      <c r="K970">
        <v>0.45300000905990601</v>
      </c>
      <c r="L970">
        <v>0.59299999475479104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f>SUM(M970:CW970)</f>
        <v>1</v>
      </c>
    </row>
    <row r="971" spans="1:102" x14ac:dyDescent="0.2">
      <c r="A971" t="s">
        <v>792</v>
      </c>
      <c r="B971" t="s">
        <v>793</v>
      </c>
      <c r="C971" t="s">
        <v>794</v>
      </c>
      <c r="D971">
        <v>256415</v>
      </c>
      <c r="E971">
        <v>0.68500000238418501</v>
      </c>
      <c r="F971">
        <v>0.29399999976158098</v>
      </c>
      <c r="G971">
        <v>0</v>
      </c>
      <c r="H971">
        <v>0.14699999988078999</v>
      </c>
      <c r="I971">
        <v>-8.1140003204345703</v>
      </c>
      <c r="J971">
        <v>3.4099999815225601E-2</v>
      </c>
      <c r="K971">
        <v>0.51499998569488503</v>
      </c>
      <c r="L971">
        <v>0.67000001668929998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f>SUM(M971:CW971)</f>
        <v>1</v>
      </c>
    </row>
    <row r="972" spans="1:102" x14ac:dyDescent="0.2">
      <c r="A972" t="s">
        <v>798</v>
      </c>
      <c r="B972" t="s">
        <v>799</v>
      </c>
      <c r="C972" t="s">
        <v>800</v>
      </c>
      <c r="D972">
        <v>204615</v>
      </c>
      <c r="E972">
        <v>0.125</v>
      </c>
      <c r="F972">
        <v>0.73500001430511397</v>
      </c>
      <c r="G972">
        <v>7.2899997234344399E-2</v>
      </c>
      <c r="H972">
        <v>9.4200000166893005E-2</v>
      </c>
      <c r="I972">
        <v>-6.8489999771118102</v>
      </c>
      <c r="J972">
        <v>5.0200000405311501E-2</v>
      </c>
      <c r="K972">
        <v>0.34099999070167503</v>
      </c>
      <c r="L972">
        <v>0.75300002098083496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f>SUM(M972:CW972)</f>
        <v>1</v>
      </c>
    </row>
    <row r="973" spans="1:102" x14ac:dyDescent="0.2">
      <c r="A973" t="s">
        <v>801</v>
      </c>
      <c r="B973" t="s">
        <v>802</v>
      </c>
      <c r="C973" t="s">
        <v>803</v>
      </c>
      <c r="D973">
        <v>198000</v>
      </c>
      <c r="E973">
        <v>0.11200000345706899</v>
      </c>
      <c r="F973">
        <v>0.92900002002715998</v>
      </c>
      <c r="G973" s="1">
        <v>5.4600001021753902E-5</v>
      </c>
      <c r="H973">
        <v>0.14800000190734799</v>
      </c>
      <c r="I973">
        <v>-4.7039999961853001</v>
      </c>
      <c r="J973">
        <v>0.37700000405311501</v>
      </c>
      <c r="K973">
        <v>0.22300000488758001</v>
      </c>
      <c r="L973">
        <v>0.43799999356269798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f>SUM(M973:CW973)</f>
        <v>1</v>
      </c>
    </row>
    <row r="974" spans="1:102" x14ac:dyDescent="0.2">
      <c r="A974" t="s">
        <v>804</v>
      </c>
      <c r="B974" t="s">
        <v>805</v>
      </c>
      <c r="C974" t="s">
        <v>806</v>
      </c>
      <c r="D974">
        <v>196087</v>
      </c>
      <c r="E974">
        <v>0.17100000381469699</v>
      </c>
      <c r="F974">
        <v>0.54000002145767201</v>
      </c>
      <c r="G974">
        <v>0</v>
      </c>
      <c r="H974">
        <v>0.12800000607967299</v>
      </c>
      <c r="I974">
        <v>-5.7670001983642498</v>
      </c>
      <c r="J974">
        <v>0.30000001192092801</v>
      </c>
      <c r="K974">
        <v>0.29899999499320901</v>
      </c>
      <c r="L974">
        <v>0.84700000286102295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f>SUM(M974:CW974)</f>
        <v>1</v>
      </c>
    </row>
    <row r="975" spans="1:102" x14ac:dyDescent="0.2">
      <c r="A975" t="s">
        <v>807</v>
      </c>
      <c r="B975" t="s">
        <v>808</v>
      </c>
      <c r="C975" t="s">
        <v>809</v>
      </c>
      <c r="D975">
        <v>232280</v>
      </c>
      <c r="E975">
        <v>9.8600000143051106E-2</v>
      </c>
      <c r="F975">
        <v>0.79500001668929998</v>
      </c>
      <c r="G975">
        <v>0</v>
      </c>
      <c r="H975">
        <v>5.9000000357627799E-2</v>
      </c>
      <c r="I975">
        <v>-5.1370000839233398</v>
      </c>
      <c r="J975">
        <v>4.9600001424551003E-2</v>
      </c>
      <c r="K975">
        <v>0.81499999761581399</v>
      </c>
      <c r="L975">
        <v>0.60699999332427901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f>SUM(M975:CW975)</f>
        <v>1</v>
      </c>
    </row>
    <row r="976" spans="1:102" x14ac:dyDescent="0.2">
      <c r="A976" t="s">
        <v>816</v>
      </c>
      <c r="B976" t="s">
        <v>817</v>
      </c>
      <c r="C976" t="s">
        <v>818</v>
      </c>
      <c r="D976">
        <v>129547</v>
      </c>
      <c r="E976">
        <v>0.25699999928474399</v>
      </c>
      <c r="F976">
        <v>0.62300002574920599</v>
      </c>
      <c r="G976" s="1">
        <v>1.50000005305628E-6</v>
      </c>
      <c r="H976">
        <v>9.6400000154971993E-2</v>
      </c>
      <c r="I976">
        <v>-9.6619997024536097</v>
      </c>
      <c r="J976">
        <v>0.11900000274181299</v>
      </c>
      <c r="K976">
        <v>0.74500000476837103</v>
      </c>
      <c r="L976">
        <v>0.88099998235702504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f>SUM(M976:CW976)</f>
        <v>1</v>
      </c>
    </row>
    <row r="977" spans="1:102" x14ac:dyDescent="0.2">
      <c r="A977" t="s">
        <v>819</v>
      </c>
      <c r="B977" t="s">
        <v>820</v>
      </c>
      <c r="C977" t="s">
        <v>821</v>
      </c>
      <c r="D977">
        <v>289867</v>
      </c>
      <c r="E977">
        <v>0.11400000005960401</v>
      </c>
      <c r="F977">
        <v>0.75300002098083496</v>
      </c>
      <c r="G977">
        <v>0</v>
      </c>
      <c r="H977">
        <v>0.31700000166893</v>
      </c>
      <c r="I977">
        <v>-7.7210001945495597</v>
      </c>
      <c r="J977">
        <v>0.35699999332427901</v>
      </c>
      <c r="K977">
        <v>0.60399997234344405</v>
      </c>
      <c r="L977">
        <v>0.75199997425079301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f>SUM(M977:CW977)</f>
        <v>1</v>
      </c>
    </row>
    <row r="978" spans="1:102" x14ac:dyDescent="0.2">
      <c r="A978" t="s">
        <v>825</v>
      </c>
      <c r="B978" t="s">
        <v>826</v>
      </c>
      <c r="C978" t="s">
        <v>827</v>
      </c>
      <c r="D978">
        <v>106050</v>
      </c>
      <c r="E978">
        <v>0.99500000476837103</v>
      </c>
      <c r="F978">
        <v>5.84000023081898E-3</v>
      </c>
      <c r="G978">
        <v>0.68400001525878895</v>
      </c>
      <c r="H978">
        <v>0.103000000119209</v>
      </c>
      <c r="I978">
        <v>-26.360000610351499</v>
      </c>
      <c r="J978">
        <v>4.5699998736381503E-2</v>
      </c>
      <c r="K978">
        <v>0.34400001168250999</v>
      </c>
      <c r="L978">
        <v>0.38800001144409102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f>SUM(M978:CW978)</f>
        <v>1</v>
      </c>
    </row>
    <row r="979" spans="1:102" x14ac:dyDescent="0.2">
      <c r="A979" t="s">
        <v>828</v>
      </c>
      <c r="B979" t="s">
        <v>829</v>
      </c>
      <c r="C979" t="s">
        <v>830</v>
      </c>
      <c r="D979">
        <v>155050</v>
      </c>
      <c r="E979">
        <v>0.93500000238418501</v>
      </c>
      <c r="F979">
        <v>0.287999987602233</v>
      </c>
      <c r="G979">
        <v>1.20000005699694E-3</v>
      </c>
      <c r="H979">
        <v>0.15999999642372101</v>
      </c>
      <c r="I979">
        <v>-15.796999931335399</v>
      </c>
      <c r="J979">
        <v>3.20000015199184E-2</v>
      </c>
      <c r="K979">
        <v>0.337000012397766</v>
      </c>
      <c r="L979">
        <v>0.64600002765655495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f>SUM(M979:CW979)</f>
        <v>1</v>
      </c>
    </row>
    <row r="980" spans="1:102" x14ac:dyDescent="0.2">
      <c r="A980" t="s">
        <v>831</v>
      </c>
      <c r="B980" t="s">
        <v>832</v>
      </c>
      <c r="C980" t="s">
        <v>833</v>
      </c>
      <c r="D980">
        <v>232428</v>
      </c>
      <c r="E980">
        <v>7.34999999403953E-2</v>
      </c>
      <c r="F980">
        <v>0.71799999475479104</v>
      </c>
      <c r="G980" s="1">
        <v>8.2899996414198506E-6</v>
      </c>
      <c r="H980">
        <v>0.55599999427795399</v>
      </c>
      <c r="I980">
        <v>-9.2569999694824201</v>
      </c>
      <c r="J980">
        <v>0.177000001072883</v>
      </c>
      <c r="K980">
        <v>0.23399999737739499</v>
      </c>
      <c r="L980">
        <v>0.56199997663497903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f>SUM(M980:CW980)</f>
        <v>1</v>
      </c>
    </row>
    <row r="981" spans="1:102" x14ac:dyDescent="0.2">
      <c r="A981" t="s">
        <v>834</v>
      </c>
      <c r="B981" t="s">
        <v>835</v>
      </c>
      <c r="C981" t="s">
        <v>836</v>
      </c>
      <c r="D981">
        <v>206360</v>
      </c>
      <c r="E981">
        <v>0.88999998569488503</v>
      </c>
      <c r="F981">
        <v>5.8800000697374302E-2</v>
      </c>
      <c r="G981">
        <v>2.3800000548362701E-2</v>
      </c>
      <c r="H981">
        <v>0.12899999320507</v>
      </c>
      <c r="I981">
        <v>-17.464000701904201</v>
      </c>
      <c r="J981">
        <v>4.1799999773502301E-2</v>
      </c>
      <c r="K981">
        <v>0.240999996662139</v>
      </c>
      <c r="L981">
        <v>0.47499999403953502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f>SUM(M981:CW981)</f>
        <v>1</v>
      </c>
    </row>
    <row r="982" spans="1:102" x14ac:dyDescent="0.2">
      <c r="A982" t="s">
        <v>837</v>
      </c>
      <c r="B982" t="s">
        <v>838</v>
      </c>
      <c r="C982" t="s">
        <v>839</v>
      </c>
      <c r="D982">
        <v>186093</v>
      </c>
      <c r="E982">
        <v>1.6299999551847499E-3</v>
      </c>
      <c r="F982">
        <v>0.82899999618530196</v>
      </c>
      <c r="G982">
        <v>1.2500000186264499E-2</v>
      </c>
      <c r="H982">
        <v>8.0899998545646598E-2</v>
      </c>
      <c r="I982">
        <v>-7.3699998855590803</v>
      </c>
      <c r="J982">
        <v>3.7000000476837103E-2</v>
      </c>
      <c r="K982">
        <v>0.43500000238418501</v>
      </c>
      <c r="L982">
        <v>0.71100002527236905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f>SUM(M982:CW982)</f>
        <v>1</v>
      </c>
    </row>
    <row r="983" spans="1:102" x14ac:dyDescent="0.2">
      <c r="A983" t="s">
        <v>843</v>
      </c>
      <c r="B983" t="s">
        <v>844</v>
      </c>
      <c r="C983" t="s">
        <v>845</v>
      </c>
      <c r="D983">
        <v>124733</v>
      </c>
      <c r="E983">
        <v>0.26199999451637201</v>
      </c>
      <c r="F983">
        <v>0.63700002431869496</v>
      </c>
      <c r="G983">
        <v>0</v>
      </c>
      <c r="H983">
        <v>0.31900000572204501</v>
      </c>
      <c r="I983">
        <v>-6.30800008773803</v>
      </c>
      <c r="J983">
        <v>7.34999999403953E-2</v>
      </c>
      <c r="K983">
        <v>0.53700000047683705</v>
      </c>
      <c r="L983">
        <v>0.73699998855590798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f>SUM(M983:CW983)</f>
        <v>1</v>
      </c>
    </row>
    <row r="984" spans="1:102" x14ac:dyDescent="0.2">
      <c r="A984" t="s">
        <v>846</v>
      </c>
      <c r="B984" t="s">
        <v>847</v>
      </c>
      <c r="C984" t="s">
        <v>848</v>
      </c>
      <c r="D984">
        <v>223543</v>
      </c>
      <c r="E984">
        <v>0.16599999368190699</v>
      </c>
      <c r="F984">
        <v>0.60000002384185702</v>
      </c>
      <c r="G984">
        <v>0</v>
      </c>
      <c r="H984">
        <v>0.116999998688697</v>
      </c>
      <c r="I984">
        <v>-7.0970001220703098</v>
      </c>
      <c r="J984">
        <v>0.153999999165534</v>
      </c>
      <c r="K984">
        <v>0.53200000524520796</v>
      </c>
      <c r="L984">
        <v>0.61299997568130404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f>SUM(M984:CW984)</f>
        <v>1</v>
      </c>
    </row>
    <row r="985" spans="1:102" x14ac:dyDescent="0.2">
      <c r="A985" t="s">
        <v>849</v>
      </c>
      <c r="B985" t="s">
        <v>850</v>
      </c>
      <c r="C985" t="s">
        <v>851</v>
      </c>
      <c r="D985">
        <v>257607</v>
      </c>
      <c r="E985">
        <v>0.721000015735626</v>
      </c>
      <c r="F985">
        <v>0.36700001358985901</v>
      </c>
      <c r="G985">
        <v>0.89899998903274503</v>
      </c>
      <c r="H985">
        <v>0.33000001311302102</v>
      </c>
      <c r="I985">
        <v>-14.744000434875399</v>
      </c>
      <c r="J985">
        <v>2.69000008702278E-2</v>
      </c>
      <c r="K985">
        <v>6.0499999672174398E-2</v>
      </c>
      <c r="L985">
        <v>0.57400000095367398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f>SUM(M985:CW985)</f>
        <v>1</v>
      </c>
    </row>
    <row r="986" spans="1:102" x14ac:dyDescent="0.2">
      <c r="A986" t="s">
        <v>852</v>
      </c>
      <c r="B986" t="s">
        <v>853</v>
      </c>
      <c r="C986" t="s">
        <v>854</v>
      </c>
      <c r="D986">
        <v>182053</v>
      </c>
      <c r="E986">
        <v>0.13199999928474401</v>
      </c>
      <c r="F986">
        <v>0.61199998855590798</v>
      </c>
      <c r="G986" s="1">
        <v>1.27999999222083E-6</v>
      </c>
      <c r="H986">
        <v>0.18899999558925601</v>
      </c>
      <c r="I986">
        <v>-5.2039999961853001</v>
      </c>
      <c r="J986">
        <v>7.2599999606609303E-2</v>
      </c>
      <c r="K986">
        <v>0.21500000357627799</v>
      </c>
      <c r="L986">
        <v>0.56199997663497903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f>SUM(M986:CW986)</f>
        <v>1</v>
      </c>
    </row>
    <row r="987" spans="1:102" x14ac:dyDescent="0.2">
      <c r="A987" t="s">
        <v>855</v>
      </c>
      <c r="B987" t="s">
        <v>856</v>
      </c>
      <c r="C987" t="s">
        <v>857</v>
      </c>
      <c r="D987">
        <v>172174</v>
      </c>
      <c r="E987">
        <v>1.35999999474734E-3</v>
      </c>
      <c r="F987">
        <v>0.95300000905990601</v>
      </c>
      <c r="G987">
        <v>1.97000009939074E-3</v>
      </c>
      <c r="H987">
        <v>0.32400000095367398</v>
      </c>
      <c r="I987">
        <v>-6.1129999160766602</v>
      </c>
      <c r="J987">
        <v>5.6699998676776803E-2</v>
      </c>
      <c r="K987">
        <v>0.11999999731779</v>
      </c>
      <c r="L987">
        <v>0.58200001716613703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f>SUM(M987:CW987)</f>
        <v>1</v>
      </c>
    </row>
    <row r="988" spans="1:102" x14ac:dyDescent="0.2">
      <c r="A988" t="s">
        <v>861</v>
      </c>
      <c r="B988" t="s">
        <v>862</v>
      </c>
      <c r="C988" t="s">
        <v>863</v>
      </c>
      <c r="D988">
        <v>220627</v>
      </c>
      <c r="E988">
        <v>5.8699999935924998E-3</v>
      </c>
      <c r="F988">
        <v>0.83200001716613703</v>
      </c>
      <c r="G988" s="1">
        <v>7.8900001244619402E-4</v>
      </c>
      <c r="H988">
        <v>0.11400000005960401</v>
      </c>
      <c r="I988">
        <v>-5.8530001640319798</v>
      </c>
      <c r="J988">
        <v>4.0300000458955702E-2</v>
      </c>
      <c r="K988">
        <v>0.71299999952316195</v>
      </c>
      <c r="L988">
        <v>0.82499998807907104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f>SUM(M988:CW988)</f>
        <v>1</v>
      </c>
    </row>
    <row r="989" spans="1:102" x14ac:dyDescent="0.2">
      <c r="A989" t="s">
        <v>864</v>
      </c>
      <c r="B989" t="s">
        <v>865</v>
      </c>
      <c r="C989" t="s">
        <v>67</v>
      </c>
      <c r="D989">
        <v>281613</v>
      </c>
      <c r="E989">
        <v>0.432000011205673</v>
      </c>
      <c r="F989">
        <v>0.53200000524520796</v>
      </c>
      <c r="G989" s="1">
        <v>6.2499998421117198E-6</v>
      </c>
      <c r="H989">
        <v>9.2500001192092896E-2</v>
      </c>
      <c r="I989">
        <v>-9.1190004348754794</v>
      </c>
      <c r="J989">
        <v>2.8599999845027899E-2</v>
      </c>
      <c r="K989">
        <v>0.34099999070167503</v>
      </c>
      <c r="L989">
        <v>0.60100001096725397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f>SUM(M989:CW989)</f>
        <v>1</v>
      </c>
    </row>
    <row r="990" spans="1:102" x14ac:dyDescent="0.2">
      <c r="A990" t="s">
        <v>866</v>
      </c>
      <c r="B990" t="s">
        <v>867</v>
      </c>
      <c r="C990" t="s">
        <v>261</v>
      </c>
      <c r="D990">
        <v>225850</v>
      </c>
      <c r="E990">
        <v>0.91000002622604304</v>
      </c>
      <c r="F990">
        <v>0.19400000572204501</v>
      </c>
      <c r="G990">
        <v>1.2000000104308101E-2</v>
      </c>
      <c r="H990">
        <v>0.115000002086162</v>
      </c>
      <c r="I990">
        <v>-15.2519998550415</v>
      </c>
      <c r="J990">
        <v>2.8200000524520801E-2</v>
      </c>
      <c r="K990">
        <v>0.30199998617172202</v>
      </c>
      <c r="L990">
        <v>0.60299998521804798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f>SUM(M990:CW990)</f>
        <v>1</v>
      </c>
    </row>
    <row r="991" spans="1:102" x14ac:dyDescent="0.2">
      <c r="A991" t="s">
        <v>868</v>
      </c>
      <c r="B991" t="s">
        <v>869</v>
      </c>
      <c r="C991" t="s">
        <v>438</v>
      </c>
      <c r="D991">
        <v>291796</v>
      </c>
      <c r="E991">
        <v>0.95200002193450906</v>
      </c>
      <c r="F991">
        <v>0.13099999725818601</v>
      </c>
      <c r="G991">
        <v>4.5300000347197004E-3</v>
      </c>
      <c r="H991">
        <v>0.10899999737739501</v>
      </c>
      <c r="I991">
        <v>-18.434999465942301</v>
      </c>
      <c r="J991">
        <v>3.81999984383583E-2</v>
      </c>
      <c r="K991">
        <v>0.11999999731779</v>
      </c>
      <c r="L991">
        <v>0.42100000381469699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f>SUM(M991:CW991)</f>
        <v>1</v>
      </c>
    </row>
    <row r="992" spans="1:102" x14ac:dyDescent="0.2">
      <c r="A992" t="s">
        <v>870</v>
      </c>
      <c r="B992" t="s">
        <v>871</v>
      </c>
      <c r="C992" t="s">
        <v>872</v>
      </c>
      <c r="D992">
        <v>231787</v>
      </c>
      <c r="E992">
        <v>1.53000000864267E-2</v>
      </c>
      <c r="F992">
        <v>0.88099998235702504</v>
      </c>
      <c r="G992">
        <v>1.9600000232458101E-2</v>
      </c>
      <c r="H992">
        <v>8.51000025868415E-2</v>
      </c>
      <c r="I992">
        <v>-4.0529999732971103</v>
      </c>
      <c r="J992">
        <v>7.0100001990795094E-2</v>
      </c>
      <c r="K992">
        <v>0.924000024795532</v>
      </c>
      <c r="L992">
        <v>0.69400000572204501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f>SUM(M992:CW992)</f>
        <v>1</v>
      </c>
    </row>
    <row r="993" spans="1:102" x14ac:dyDescent="0.2">
      <c r="A993" t="s">
        <v>878</v>
      </c>
      <c r="B993" t="s">
        <v>879</v>
      </c>
      <c r="C993" t="s">
        <v>880</v>
      </c>
      <c r="D993">
        <v>181823</v>
      </c>
      <c r="E993">
        <v>0.50099998712539595</v>
      </c>
      <c r="F993">
        <v>0.55599999427795399</v>
      </c>
      <c r="G993">
        <v>0</v>
      </c>
      <c r="H993">
        <v>0.103000000119209</v>
      </c>
      <c r="I993">
        <v>-6.76300001144409</v>
      </c>
      <c r="J993">
        <v>0.140000000596046</v>
      </c>
      <c r="K993">
        <v>0.54699999094009399</v>
      </c>
      <c r="L993">
        <v>0.69400000572204501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f>SUM(M993:CW993)</f>
        <v>1</v>
      </c>
    </row>
    <row r="994" spans="1:102" x14ac:dyDescent="0.2">
      <c r="A994" t="s">
        <v>884</v>
      </c>
      <c r="B994" t="s">
        <v>885</v>
      </c>
      <c r="C994" t="s">
        <v>886</v>
      </c>
      <c r="D994">
        <v>365880</v>
      </c>
      <c r="E994">
        <v>0.96899998188018799</v>
      </c>
      <c r="F994">
        <v>0.129999995231628</v>
      </c>
      <c r="G994">
        <v>0.80400002002715998</v>
      </c>
      <c r="H994">
        <v>0.125</v>
      </c>
      <c r="I994">
        <v>-14.664999961853001</v>
      </c>
      <c r="J994">
        <v>3.7399999797344201E-2</v>
      </c>
      <c r="K994">
        <v>9.0400002896785694E-2</v>
      </c>
      <c r="L994">
        <v>0.402999997138977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f>SUM(M994:CW994)</f>
        <v>1</v>
      </c>
    </row>
    <row r="995" spans="1:102" x14ac:dyDescent="0.2">
      <c r="A995" t="s">
        <v>887</v>
      </c>
      <c r="B995" t="s">
        <v>888</v>
      </c>
      <c r="C995" t="s">
        <v>889</v>
      </c>
      <c r="D995">
        <v>186667</v>
      </c>
      <c r="E995">
        <v>8.8299997150897896E-2</v>
      </c>
      <c r="F995">
        <v>0.96700000762939398</v>
      </c>
      <c r="G995" s="1">
        <v>2.4200000552809699E-5</v>
      </c>
      <c r="H995">
        <v>0.17499999701976701</v>
      </c>
      <c r="I995">
        <v>-2.0550000667571999</v>
      </c>
      <c r="J995">
        <v>7.5699999928474399E-2</v>
      </c>
      <c r="K995">
        <v>0.60900002717971802</v>
      </c>
      <c r="L995">
        <v>0.66399997472762995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f>SUM(M995:CW995)</f>
        <v>1</v>
      </c>
    </row>
    <row r="996" spans="1:102" x14ac:dyDescent="0.2">
      <c r="A996" t="s">
        <v>896</v>
      </c>
      <c r="B996" t="s">
        <v>897</v>
      </c>
      <c r="C996" t="s">
        <v>898</v>
      </c>
      <c r="D996">
        <v>201933</v>
      </c>
      <c r="E996">
        <v>0.90499997138976995</v>
      </c>
      <c r="F996">
        <v>5.9599999338388401E-2</v>
      </c>
      <c r="G996" s="1">
        <v>7.06999999238178E-5</v>
      </c>
      <c r="H996">
        <v>0.13199999928474401</v>
      </c>
      <c r="I996">
        <v>-18.514999389648398</v>
      </c>
      <c r="J996">
        <v>3.6299999803304603E-2</v>
      </c>
      <c r="K996">
        <v>0.14300000667571999</v>
      </c>
      <c r="L996">
        <v>0.26600000262260398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f>SUM(M996:CW996)</f>
        <v>1</v>
      </c>
    </row>
    <row r="997" spans="1:102" x14ac:dyDescent="0.2">
      <c r="A997" t="s">
        <v>899</v>
      </c>
      <c r="B997" t="s">
        <v>900</v>
      </c>
      <c r="C997" t="s">
        <v>901</v>
      </c>
      <c r="D997">
        <v>207440</v>
      </c>
      <c r="E997">
        <v>4.4399999082088401E-2</v>
      </c>
      <c r="F997">
        <v>0.72200000286102295</v>
      </c>
      <c r="G997">
        <v>3.87999997474253E-3</v>
      </c>
      <c r="H997">
        <v>0.122000001370906</v>
      </c>
      <c r="I997">
        <v>-13.0310001373291</v>
      </c>
      <c r="J997">
        <v>3.7500001490116099E-2</v>
      </c>
      <c r="K997">
        <v>0.83600002527236905</v>
      </c>
      <c r="L997">
        <v>0.64200001955032304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f>SUM(M997:CW997)</f>
        <v>1</v>
      </c>
    </row>
    <row r="998" spans="1:102" x14ac:dyDescent="0.2">
      <c r="A998" t="s">
        <v>902</v>
      </c>
      <c r="B998" t="s">
        <v>903</v>
      </c>
      <c r="C998" t="s">
        <v>904</v>
      </c>
      <c r="D998">
        <v>268267</v>
      </c>
      <c r="E998">
        <v>4.45999996736645E-3</v>
      </c>
      <c r="F998">
        <v>0.76499998569488503</v>
      </c>
      <c r="G998" s="1">
        <v>1.5299999631679299E-6</v>
      </c>
      <c r="H998">
        <v>7.1999996900558402E-2</v>
      </c>
      <c r="I998">
        <v>-3.4270000457763601</v>
      </c>
      <c r="J998">
        <v>4.80000004172325E-2</v>
      </c>
      <c r="K998">
        <v>0.27099999785423201</v>
      </c>
      <c r="L998">
        <v>0.47299998998641901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f>SUM(M998:CW998)</f>
        <v>1</v>
      </c>
    </row>
    <row r="999" spans="1:102" x14ac:dyDescent="0.2">
      <c r="A999" t="s">
        <v>905</v>
      </c>
      <c r="B999" t="s">
        <v>906</v>
      </c>
      <c r="C999" t="s">
        <v>907</v>
      </c>
      <c r="D999">
        <v>214707</v>
      </c>
      <c r="E999">
        <v>2.5100000202655699E-2</v>
      </c>
      <c r="F999">
        <v>0.95200002193450906</v>
      </c>
      <c r="G999">
        <v>0</v>
      </c>
      <c r="H999">
        <v>0.404000014066696</v>
      </c>
      <c r="I999">
        <v>-3.1010000705718901</v>
      </c>
      <c r="J999">
        <v>5.3199999034404699E-2</v>
      </c>
      <c r="K999">
        <v>0.89999997615814198</v>
      </c>
      <c r="L999">
        <v>0.63300001621246305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f>SUM(M999:CW999)</f>
        <v>1</v>
      </c>
    </row>
    <row r="1000" spans="1:102" x14ac:dyDescent="0.2">
      <c r="A1000" t="s">
        <v>908</v>
      </c>
      <c r="B1000" t="s">
        <v>909</v>
      </c>
      <c r="C1000" t="s">
        <v>910</v>
      </c>
      <c r="D1000">
        <v>181976</v>
      </c>
      <c r="E1000">
        <v>7.8499997034668905E-3</v>
      </c>
      <c r="F1000">
        <v>0.72200000286102295</v>
      </c>
      <c r="G1000" s="1">
        <v>3.26000008499249E-4</v>
      </c>
      <c r="H1000">
        <v>0.115999996662139</v>
      </c>
      <c r="I1000">
        <v>-4.4289999008178702</v>
      </c>
      <c r="J1000">
        <v>9.0800002217292702E-2</v>
      </c>
      <c r="K1000">
        <v>0.68699997663497903</v>
      </c>
      <c r="L1000">
        <v>0.75999999046325595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f>SUM(M1000:CW1000)</f>
        <v>1</v>
      </c>
    </row>
    <row r="1001" spans="1:102" x14ac:dyDescent="0.2">
      <c r="A1001" t="s">
        <v>911</v>
      </c>
      <c r="B1001" t="s">
        <v>912</v>
      </c>
      <c r="C1001" t="s">
        <v>913</v>
      </c>
      <c r="D1001">
        <v>203853</v>
      </c>
      <c r="E1001">
        <v>0.88899999856948797</v>
      </c>
      <c r="F1001">
        <v>0.259999990463256</v>
      </c>
      <c r="G1001" s="1">
        <v>1.33000003188499E-5</v>
      </c>
      <c r="H1001">
        <v>0.211999997496604</v>
      </c>
      <c r="I1001">
        <v>-11.3050003051757</v>
      </c>
      <c r="J1001">
        <v>4.8599999397992998E-2</v>
      </c>
      <c r="K1001">
        <v>0.29199999570846502</v>
      </c>
      <c r="L1001">
        <v>0.69300001859664895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f>SUM(M1001:CW1001)</f>
        <v>1</v>
      </c>
    </row>
    <row r="1002" spans="1:102" x14ac:dyDescent="0.2">
      <c r="A1002" t="s">
        <v>914</v>
      </c>
      <c r="B1002" t="s">
        <v>915</v>
      </c>
      <c r="C1002" t="s">
        <v>916</v>
      </c>
      <c r="D1002">
        <v>254453</v>
      </c>
      <c r="E1002">
        <v>0.138999998569488</v>
      </c>
      <c r="F1002">
        <v>0.33799999952316201</v>
      </c>
      <c r="G1002">
        <v>1.29000004380941E-3</v>
      </c>
      <c r="H1002">
        <v>0.5</v>
      </c>
      <c r="I1002">
        <v>-15.8990001678466</v>
      </c>
      <c r="J1002">
        <v>4.1299998760223298E-2</v>
      </c>
      <c r="K1002">
        <v>0.78500002622604304</v>
      </c>
      <c r="L1002">
        <v>0.82300001382827703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f>SUM(M1002:CW1002)</f>
        <v>1</v>
      </c>
    </row>
    <row r="1003" spans="1:102" x14ac:dyDescent="0.2">
      <c r="A1003" t="s">
        <v>917</v>
      </c>
      <c r="B1003" t="s">
        <v>918</v>
      </c>
      <c r="C1003" t="s">
        <v>919</v>
      </c>
      <c r="D1003">
        <v>126440</v>
      </c>
      <c r="E1003">
        <v>0.60100001096725397</v>
      </c>
      <c r="F1003">
        <v>0.43399998545646601</v>
      </c>
      <c r="G1003">
        <v>0</v>
      </c>
      <c r="H1003">
        <v>0.10199999809265101</v>
      </c>
      <c r="I1003">
        <v>-8.5299997329711896</v>
      </c>
      <c r="J1003">
        <v>2.60000005364418E-2</v>
      </c>
      <c r="K1003">
        <v>0.45500001311302102</v>
      </c>
      <c r="L1003">
        <v>0.691999971866607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f>SUM(M1003:CW1003)</f>
        <v>1</v>
      </c>
    </row>
    <row r="1004" spans="1:102" x14ac:dyDescent="0.2">
      <c r="A1004" t="s">
        <v>923</v>
      </c>
      <c r="B1004" t="s">
        <v>924</v>
      </c>
      <c r="C1004" t="s">
        <v>925</v>
      </c>
      <c r="D1004">
        <v>356600</v>
      </c>
      <c r="E1004">
        <v>0.24699999392032601</v>
      </c>
      <c r="F1004">
        <v>0.55099999904632502</v>
      </c>
      <c r="G1004" s="1">
        <v>2.1199999537202499E-5</v>
      </c>
      <c r="H1004">
        <v>4.7100000083446503E-2</v>
      </c>
      <c r="I1004">
        <v>-10.163999557495099</v>
      </c>
      <c r="J1004">
        <v>3.1500000506639397E-2</v>
      </c>
      <c r="K1004">
        <v>0.962000012397766</v>
      </c>
      <c r="L1004">
        <v>0.683000028133392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f>SUM(M1004:CW1004)</f>
        <v>1</v>
      </c>
    </row>
    <row r="1005" spans="1:102" x14ac:dyDescent="0.2">
      <c r="A1005" t="s">
        <v>926</v>
      </c>
      <c r="B1005" t="s">
        <v>927</v>
      </c>
      <c r="C1005" t="s">
        <v>928</v>
      </c>
      <c r="D1005">
        <v>257027</v>
      </c>
      <c r="E1005">
        <v>0.23700000345706901</v>
      </c>
      <c r="F1005">
        <v>0.72699999809265103</v>
      </c>
      <c r="G1005">
        <v>0</v>
      </c>
      <c r="H1005">
        <v>0.13400000333786</v>
      </c>
      <c r="I1005">
        <v>-4.3520002365112296</v>
      </c>
      <c r="J1005">
        <v>3.0899999663233702E-2</v>
      </c>
      <c r="K1005">
        <v>0.28299999237060502</v>
      </c>
      <c r="L1005">
        <v>0.37400001287460299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f>SUM(M1005:CW1005)</f>
        <v>1</v>
      </c>
    </row>
    <row r="1006" spans="1:102" x14ac:dyDescent="0.2">
      <c r="A1006" t="s">
        <v>929</v>
      </c>
      <c r="B1006" t="s">
        <v>930</v>
      </c>
      <c r="C1006" t="s">
        <v>931</v>
      </c>
      <c r="D1006">
        <v>218883</v>
      </c>
      <c r="E1006">
        <v>0.84100002050399703</v>
      </c>
      <c r="F1006">
        <v>0.451999992132186</v>
      </c>
      <c r="G1006">
        <v>3.8000000640749901E-3</v>
      </c>
      <c r="H1006">
        <v>0.104999996721744</v>
      </c>
      <c r="I1006">
        <v>-9.63799953460693</v>
      </c>
      <c r="J1006">
        <v>2.95000001788139E-2</v>
      </c>
      <c r="K1006">
        <v>0.234999999403953</v>
      </c>
      <c r="L1006">
        <v>0.71299999952316195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f>SUM(M1006:CW1006)</f>
        <v>1</v>
      </c>
    </row>
    <row r="1007" spans="1:102" x14ac:dyDescent="0.2">
      <c r="A1007" t="s">
        <v>932</v>
      </c>
      <c r="B1007" t="s">
        <v>933</v>
      </c>
      <c r="C1007" t="s">
        <v>934</v>
      </c>
      <c r="D1007">
        <v>193000</v>
      </c>
      <c r="E1007">
        <v>0.481000006198883</v>
      </c>
      <c r="F1007">
        <v>0.68099999427795399</v>
      </c>
      <c r="G1007">
        <v>2.3199999704957001E-2</v>
      </c>
      <c r="H1007">
        <v>0.224999994039535</v>
      </c>
      <c r="I1007">
        <v>-7.4580001831054599</v>
      </c>
      <c r="J1007">
        <v>3.6600001156330102E-2</v>
      </c>
      <c r="K1007">
        <v>0.60399997234344405</v>
      </c>
      <c r="L1007">
        <v>0.66399997472762995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f>SUM(M1007:CW1007)</f>
        <v>1</v>
      </c>
    </row>
    <row r="1008" spans="1:102" x14ac:dyDescent="0.2">
      <c r="A1008" t="s">
        <v>938</v>
      </c>
      <c r="B1008" t="s">
        <v>939</v>
      </c>
      <c r="C1008" t="s">
        <v>940</v>
      </c>
      <c r="D1008">
        <v>197964</v>
      </c>
      <c r="E1008">
        <v>7.7899999916553497E-2</v>
      </c>
      <c r="F1008">
        <v>0.88899999856948797</v>
      </c>
      <c r="G1008" s="1">
        <v>6.53000024612993E-5</v>
      </c>
      <c r="H1008">
        <v>4.25999984145164E-2</v>
      </c>
      <c r="I1008">
        <v>-7.9299998283386204</v>
      </c>
      <c r="J1008">
        <v>7.7699996531009605E-2</v>
      </c>
      <c r="K1008">
        <v>0.88200002908706598</v>
      </c>
      <c r="L1008">
        <v>0.77100002765655495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f>SUM(M1008:CW1008)</f>
        <v>1</v>
      </c>
    </row>
    <row r="1009" spans="1:102" x14ac:dyDescent="0.2">
      <c r="A1009" t="s">
        <v>941</v>
      </c>
      <c r="B1009" t="s">
        <v>942</v>
      </c>
      <c r="C1009" t="s">
        <v>438</v>
      </c>
      <c r="D1009">
        <v>189613</v>
      </c>
      <c r="E1009">
        <v>0.80299997329711903</v>
      </c>
      <c r="F1009">
        <v>0.30000001192092801</v>
      </c>
      <c r="G1009" s="1">
        <v>3.3800001256167802E-4</v>
      </c>
      <c r="H1009">
        <v>7.7299997210502597E-2</v>
      </c>
      <c r="I1009">
        <v>-12.7740001678466</v>
      </c>
      <c r="J1009">
        <v>3.6600001156330102E-2</v>
      </c>
      <c r="K1009">
        <v>0.18099999427795399</v>
      </c>
      <c r="L1009">
        <v>0.57300001382827703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f>SUM(M1009:CW1009)</f>
        <v>1</v>
      </c>
    </row>
    <row r="1010" spans="1:102" x14ac:dyDescent="0.2">
      <c r="A1010" t="s">
        <v>943</v>
      </c>
      <c r="B1010" t="s">
        <v>944</v>
      </c>
      <c r="C1010" t="s">
        <v>945</v>
      </c>
      <c r="D1010">
        <v>213333</v>
      </c>
      <c r="E1010">
        <v>5.1800001412629998E-2</v>
      </c>
      <c r="F1010">
        <v>0.42899999022483798</v>
      </c>
      <c r="G1010">
        <v>0</v>
      </c>
      <c r="H1010">
        <v>0.12800000607967299</v>
      </c>
      <c r="I1010">
        <v>-8.7360000610351491</v>
      </c>
      <c r="J1010">
        <v>5.5399999022483798E-2</v>
      </c>
      <c r="K1010">
        <v>0.24199999868869701</v>
      </c>
      <c r="L1010">
        <v>0.69599997997283902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f>SUM(M1010:CW1010)</f>
        <v>1</v>
      </c>
    </row>
    <row r="1011" spans="1:102" x14ac:dyDescent="0.2">
      <c r="A1011" t="s">
        <v>946</v>
      </c>
      <c r="B1011" t="s">
        <v>947</v>
      </c>
      <c r="C1011" t="s">
        <v>948</v>
      </c>
      <c r="D1011">
        <v>168667</v>
      </c>
      <c r="E1011">
        <v>0.99000000953674305</v>
      </c>
      <c r="F1011">
        <v>5.75000010430812E-2</v>
      </c>
      <c r="G1011">
        <v>0.88700002431869496</v>
      </c>
      <c r="H1011">
        <v>0.28099998831748901</v>
      </c>
      <c r="I1011">
        <v>-16.5</v>
      </c>
      <c r="J1011">
        <v>3.9299998432397801E-2</v>
      </c>
      <c r="K1011">
        <v>0.30099999904632502</v>
      </c>
      <c r="L1011">
        <v>0.32600000500678999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f>SUM(M1011:CW1011)</f>
        <v>1</v>
      </c>
    </row>
    <row r="1012" spans="1:102" x14ac:dyDescent="0.2">
      <c r="A1012" t="s">
        <v>949</v>
      </c>
      <c r="B1012" t="s">
        <v>950</v>
      </c>
      <c r="C1012" t="s">
        <v>951</v>
      </c>
      <c r="D1012">
        <v>237507</v>
      </c>
      <c r="E1012" s="1">
        <v>1.7200000002048899E-4</v>
      </c>
      <c r="F1012">
        <v>0.44800001382827698</v>
      </c>
      <c r="G1012" s="1">
        <v>1.5900000289548099E-4</v>
      </c>
      <c r="H1012">
        <v>0.20399999618530201</v>
      </c>
      <c r="I1012">
        <v>-14.949999809265099</v>
      </c>
      <c r="J1012">
        <v>4.2399998754262903E-2</v>
      </c>
      <c r="K1012">
        <v>0.78600001335143999</v>
      </c>
      <c r="L1012">
        <v>0.47400000691413802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f>SUM(M1012:CW1012)</f>
        <v>1</v>
      </c>
    </row>
    <row r="1013" spans="1:102" x14ac:dyDescent="0.2">
      <c r="A1013" t="s">
        <v>952</v>
      </c>
      <c r="B1013" t="s">
        <v>953</v>
      </c>
      <c r="C1013" t="s">
        <v>954</v>
      </c>
      <c r="D1013">
        <v>225573</v>
      </c>
      <c r="E1013">
        <v>2.88999993354082E-2</v>
      </c>
      <c r="F1013">
        <v>0.74599999189376798</v>
      </c>
      <c r="G1013">
        <v>0</v>
      </c>
      <c r="H1013">
        <v>0.37099999189376798</v>
      </c>
      <c r="I1013">
        <v>-4.2239999771118102</v>
      </c>
      <c r="J1013">
        <v>0.25299999117851202</v>
      </c>
      <c r="K1013">
        <v>0.279000014066696</v>
      </c>
      <c r="L1013">
        <v>0.71100002527236905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f>SUM(M1013:CW1013)</f>
        <v>1</v>
      </c>
    </row>
    <row r="1014" spans="1:102" x14ac:dyDescent="0.2">
      <c r="A1014" t="s">
        <v>957</v>
      </c>
      <c r="B1014" t="s">
        <v>958</v>
      </c>
      <c r="C1014" t="s">
        <v>959</v>
      </c>
      <c r="D1014">
        <v>215693</v>
      </c>
      <c r="E1014">
        <v>0.10700000077485999</v>
      </c>
      <c r="F1014">
        <v>0.451999992132186</v>
      </c>
      <c r="G1014" s="1">
        <v>6.1499999901570803E-6</v>
      </c>
      <c r="H1014">
        <v>0.112999998033046</v>
      </c>
      <c r="I1014">
        <v>-8.8990001678466797</v>
      </c>
      <c r="J1014">
        <v>4.72999997437E-2</v>
      </c>
      <c r="K1014">
        <v>0.23700000345706901</v>
      </c>
      <c r="L1014">
        <v>0.55900001525878895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f>SUM(M1014:CW1014)</f>
        <v>1</v>
      </c>
    </row>
    <row r="1015" spans="1:102" x14ac:dyDescent="0.2">
      <c r="A1015" t="s">
        <v>960</v>
      </c>
      <c r="B1015" t="s">
        <v>456</v>
      </c>
      <c r="C1015" t="s">
        <v>961</v>
      </c>
      <c r="D1015">
        <v>306320</v>
      </c>
      <c r="E1015">
        <v>0.31999999284744202</v>
      </c>
      <c r="F1015">
        <v>0.58999997377395597</v>
      </c>
      <c r="G1015" s="1">
        <v>3.8899999344721399E-4</v>
      </c>
      <c r="H1015">
        <v>0.12399999797344199</v>
      </c>
      <c r="I1015">
        <v>-6.6929998397827104</v>
      </c>
      <c r="J1015">
        <v>3.2699998468160602E-2</v>
      </c>
      <c r="K1015">
        <v>0.12700000405311501</v>
      </c>
      <c r="L1015">
        <v>0.54500001668929998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f>SUM(M1015:CW1015)</f>
        <v>1</v>
      </c>
    </row>
    <row r="1016" spans="1:102" x14ac:dyDescent="0.2">
      <c r="A1016" t="s">
        <v>962</v>
      </c>
      <c r="B1016" t="s">
        <v>963</v>
      </c>
      <c r="C1016" t="s">
        <v>964</v>
      </c>
      <c r="D1016">
        <v>242373</v>
      </c>
      <c r="E1016">
        <v>9.4099998474121094E-2</v>
      </c>
      <c r="F1016">
        <v>0.61900001764297397</v>
      </c>
      <c r="G1016" s="1">
        <v>3.3100000109698098E-6</v>
      </c>
      <c r="H1016">
        <v>0.10899999737739501</v>
      </c>
      <c r="I1016">
        <v>-7.1149997711181596</v>
      </c>
      <c r="J1016">
        <v>2.88999993354082E-2</v>
      </c>
      <c r="K1016">
        <v>0.41600000858306801</v>
      </c>
      <c r="L1016">
        <v>0.48500001430511402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f>SUM(M1016:CW1016)</f>
        <v>1</v>
      </c>
    </row>
    <row r="1017" spans="1:102" x14ac:dyDescent="0.2">
      <c r="A1017" t="s">
        <v>971</v>
      </c>
      <c r="B1017" t="s">
        <v>972</v>
      </c>
      <c r="C1017" t="s">
        <v>973</v>
      </c>
      <c r="D1017">
        <v>148680</v>
      </c>
      <c r="E1017">
        <v>0.26199999451637201</v>
      </c>
      <c r="F1017">
        <v>0.799000024795532</v>
      </c>
      <c r="G1017">
        <v>0</v>
      </c>
      <c r="H1017">
        <v>0.277999997138977</v>
      </c>
      <c r="I1017">
        <v>-5.7989997863769496</v>
      </c>
      <c r="J1017">
        <v>0.172999992966651</v>
      </c>
      <c r="K1017">
        <v>0.52499997615814198</v>
      </c>
      <c r="L1017">
        <v>0.62599998712539595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f>SUM(M1017:CW1017)</f>
        <v>1</v>
      </c>
    </row>
    <row r="1018" spans="1:102" x14ac:dyDescent="0.2">
      <c r="A1018" t="s">
        <v>974</v>
      </c>
      <c r="B1018" t="s">
        <v>975</v>
      </c>
      <c r="C1018" t="s">
        <v>976</v>
      </c>
      <c r="D1018">
        <v>341000</v>
      </c>
      <c r="E1018">
        <v>0.39100000262260398</v>
      </c>
      <c r="F1018">
        <v>0.414000004529953</v>
      </c>
      <c r="G1018">
        <v>8.3100004121661099E-3</v>
      </c>
      <c r="H1018">
        <v>0.18500000238418501</v>
      </c>
      <c r="I1018">
        <v>-6.5999999046325604</v>
      </c>
      <c r="J1018">
        <v>2.5399999693036E-2</v>
      </c>
      <c r="K1018">
        <v>6.8800002336502006E-2</v>
      </c>
      <c r="L1018">
        <v>0.35199999809265098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f>SUM(M1018:CW1018)</f>
        <v>1</v>
      </c>
    </row>
    <row r="1019" spans="1:102" x14ac:dyDescent="0.2">
      <c r="A1019" t="s">
        <v>977</v>
      </c>
      <c r="B1019" t="s">
        <v>978</v>
      </c>
      <c r="C1019" t="s">
        <v>979</v>
      </c>
      <c r="D1019">
        <v>168640</v>
      </c>
      <c r="E1019">
        <v>0.36000001430511402</v>
      </c>
      <c r="F1019">
        <v>0.56199997663497903</v>
      </c>
      <c r="G1019">
        <v>0</v>
      </c>
      <c r="H1019">
        <v>0.25200000405311501</v>
      </c>
      <c r="I1019">
        <v>-5.1329998970031703</v>
      </c>
      <c r="J1019">
        <v>0.31000000238418501</v>
      </c>
      <c r="K1019">
        <v>0.46700000762939398</v>
      </c>
      <c r="L1019">
        <v>0.62699997425079301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f>SUM(M1019:CW1019)</f>
        <v>1</v>
      </c>
    </row>
    <row r="1020" spans="1:102" x14ac:dyDescent="0.2">
      <c r="A1020" t="s">
        <v>980</v>
      </c>
      <c r="B1020" t="s">
        <v>981</v>
      </c>
      <c r="C1020" t="s">
        <v>982</v>
      </c>
      <c r="D1020">
        <v>182440</v>
      </c>
      <c r="E1020">
        <v>0.72399997711181596</v>
      </c>
      <c r="F1020">
        <v>0.64499998092651301</v>
      </c>
      <c r="G1020">
        <v>0</v>
      </c>
      <c r="H1020">
        <v>0.71499997377395597</v>
      </c>
      <c r="I1020">
        <v>-8.2539997100830007</v>
      </c>
      <c r="J1020">
        <v>6.3400000333785997E-2</v>
      </c>
      <c r="K1020">
        <v>0.74800002574920599</v>
      </c>
      <c r="L1020">
        <v>0.61100000143051103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f>SUM(M1020:CW1020)</f>
        <v>1</v>
      </c>
    </row>
    <row r="1021" spans="1:102" x14ac:dyDescent="0.2">
      <c r="A1021" t="s">
        <v>983</v>
      </c>
      <c r="B1021" t="s">
        <v>984</v>
      </c>
      <c r="C1021" t="s">
        <v>985</v>
      </c>
      <c r="D1021">
        <v>227173</v>
      </c>
      <c r="E1021">
        <v>0.84200000762939398</v>
      </c>
      <c r="F1021">
        <v>0.14499999582767401</v>
      </c>
      <c r="G1021" s="1">
        <v>2.1700000161217699E-6</v>
      </c>
      <c r="H1021">
        <v>0.108000002801418</v>
      </c>
      <c r="I1021">
        <v>-8.9560003280639595</v>
      </c>
      <c r="J1021">
        <v>3.79000008106231E-2</v>
      </c>
      <c r="K1021">
        <v>7.5400002300739205E-2</v>
      </c>
      <c r="L1021">
        <v>0.33100000023841802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f>SUM(M1021:CW1021)</f>
        <v>1</v>
      </c>
    </row>
    <row r="1022" spans="1:102" x14ac:dyDescent="0.2">
      <c r="A1022" t="s">
        <v>986</v>
      </c>
      <c r="B1022" t="s">
        <v>987</v>
      </c>
      <c r="C1022" t="s">
        <v>988</v>
      </c>
      <c r="D1022">
        <v>42000</v>
      </c>
      <c r="E1022">
        <v>0.971000015735626</v>
      </c>
      <c r="F1022">
        <v>0.51099997758865301</v>
      </c>
      <c r="G1022">
        <v>0.90200001001357999</v>
      </c>
      <c r="H1022">
        <v>0.18999999761581399</v>
      </c>
      <c r="I1022">
        <v>-16.701000213623001</v>
      </c>
      <c r="J1022">
        <v>7.4299998581409399E-2</v>
      </c>
      <c r="K1022">
        <v>0.101000003516674</v>
      </c>
      <c r="L1022">
        <v>0.39800000190734802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f>SUM(M1022:CW1022)</f>
        <v>1</v>
      </c>
    </row>
    <row r="1023" spans="1:102" x14ac:dyDescent="0.2">
      <c r="A1023" t="s">
        <v>989</v>
      </c>
      <c r="B1023" t="s">
        <v>990</v>
      </c>
      <c r="C1023" t="s">
        <v>991</v>
      </c>
      <c r="D1023">
        <v>334107</v>
      </c>
      <c r="E1023">
        <v>0.46799999475479098</v>
      </c>
      <c r="F1023">
        <v>0.12899999320507</v>
      </c>
      <c r="G1023">
        <v>0</v>
      </c>
      <c r="H1023">
        <v>0.11400000005960401</v>
      </c>
      <c r="I1023">
        <v>-14.892000198364199</v>
      </c>
      <c r="J1023">
        <v>2.8599999845027899E-2</v>
      </c>
      <c r="K1023">
        <v>0.24899999797344199</v>
      </c>
      <c r="L1023">
        <v>0.61500000953674305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f>SUM(M1023:CW1023)</f>
        <v>1</v>
      </c>
    </row>
    <row r="1024" spans="1:102" x14ac:dyDescent="0.2">
      <c r="A1024" t="s">
        <v>992</v>
      </c>
      <c r="B1024" t="s">
        <v>993</v>
      </c>
      <c r="C1024" t="s">
        <v>994</v>
      </c>
      <c r="D1024">
        <v>354320</v>
      </c>
      <c r="E1024">
        <v>0.25400000810623102</v>
      </c>
      <c r="F1024">
        <v>0.39599999785423201</v>
      </c>
      <c r="G1024">
        <v>0</v>
      </c>
      <c r="H1024">
        <v>0.26800000667571999</v>
      </c>
      <c r="I1024">
        <v>-9.9099998474121094</v>
      </c>
      <c r="J1024">
        <v>5.0000000745057997E-2</v>
      </c>
      <c r="K1024">
        <v>0.22699999809265101</v>
      </c>
      <c r="L1024">
        <v>0.39700001478195102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f>SUM(M1024:CW1024)</f>
        <v>1</v>
      </c>
    </row>
    <row r="1025" spans="1:102" x14ac:dyDescent="0.2">
      <c r="A1025" t="s">
        <v>995</v>
      </c>
      <c r="B1025" t="s">
        <v>996</v>
      </c>
      <c r="C1025" t="s">
        <v>997</v>
      </c>
      <c r="D1025">
        <v>221358</v>
      </c>
      <c r="E1025">
        <v>8.7800003588199602E-2</v>
      </c>
      <c r="F1025">
        <v>0.64499998092651301</v>
      </c>
      <c r="G1025">
        <v>2.2799998987466001E-3</v>
      </c>
      <c r="H1025">
        <v>7.2999998927116394E-2</v>
      </c>
      <c r="I1025">
        <v>-5.5770001411437899</v>
      </c>
      <c r="J1025">
        <v>0.158000007271766</v>
      </c>
      <c r="K1025">
        <v>0.71799999475479104</v>
      </c>
      <c r="L1025">
        <v>0.721000015735626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f>SUM(M1025:CW1025)</f>
        <v>1</v>
      </c>
    </row>
    <row r="1026" spans="1:102" x14ac:dyDescent="0.2">
      <c r="A1026" t="s">
        <v>998</v>
      </c>
      <c r="B1026" t="s">
        <v>999</v>
      </c>
      <c r="C1026" t="s">
        <v>1000</v>
      </c>
      <c r="D1026">
        <v>167195</v>
      </c>
      <c r="E1026">
        <v>4.1299998760223298E-2</v>
      </c>
      <c r="F1026">
        <v>0.855000019073486</v>
      </c>
      <c r="G1026" s="1">
        <v>2.83999997918726E-5</v>
      </c>
      <c r="H1026">
        <v>0.30399999022483798</v>
      </c>
      <c r="I1026">
        <v>-3.8889999389648402</v>
      </c>
      <c r="J1026">
        <v>4.9300000071525497E-2</v>
      </c>
      <c r="K1026">
        <v>0.42199999094009399</v>
      </c>
      <c r="L1026">
        <v>0.69800001382827703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f>SUM(M1026:CW1026)</f>
        <v>1</v>
      </c>
    </row>
    <row r="1027" spans="1:102" x14ac:dyDescent="0.2">
      <c r="A1027" t="s">
        <v>1001</v>
      </c>
      <c r="B1027" t="s">
        <v>1002</v>
      </c>
      <c r="C1027" t="s">
        <v>1003</v>
      </c>
      <c r="D1027">
        <v>210930</v>
      </c>
      <c r="E1027">
        <v>0.245000004768371</v>
      </c>
      <c r="F1027">
        <v>0.49399998784065202</v>
      </c>
      <c r="G1027">
        <v>0</v>
      </c>
      <c r="H1027">
        <v>3.0099999159574502E-2</v>
      </c>
      <c r="I1027">
        <v>-10.6969995498657</v>
      </c>
      <c r="J1027">
        <v>3.9500001817941603E-2</v>
      </c>
      <c r="K1027">
        <v>0.71700000762939398</v>
      </c>
      <c r="L1027">
        <v>0.662999987602233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f>SUM(M1027:CW1027)</f>
        <v>1</v>
      </c>
    </row>
    <row r="1028" spans="1:102" x14ac:dyDescent="0.2">
      <c r="A1028" t="s">
        <v>1004</v>
      </c>
      <c r="B1028" t="s">
        <v>1005</v>
      </c>
      <c r="C1028" t="s">
        <v>174</v>
      </c>
      <c r="D1028">
        <v>259570</v>
      </c>
      <c r="E1028">
        <v>0.712000012397766</v>
      </c>
      <c r="F1028">
        <v>0.32499998807907099</v>
      </c>
      <c r="G1028">
        <v>0</v>
      </c>
      <c r="H1028">
        <v>9.9699996411800301E-2</v>
      </c>
      <c r="I1028">
        <v>-5.8619999885559002</v>
      </c>
      <c r="J1028">
        <v>3.3100001513957901E-2</v>
      </c>
      <c r="K1028">
        <v>0.432999998331069</v>
      </c>
      <c r="L1028">
        <v>0.37900000810623102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f>SUM(M1028:CW1028)</f>
        <v>1</v>
      </c>
    </row>
    <row r="1029" spans="1:102" x14ac:dyDescent="0.2">
      <c r="A1029" t="s">
        <v>1009</v>
      </c>
      <c r="B1029" t="s">
        <v>1010</v>
      </c>
      <c r="C1029" t="s">
        <v>1011</v>
      </c>
      <c r="D1029">
        <v>262000</v>
      </c>
      <c r="E1029">
        <v>0.56599998474121005</v>
      </c>
      <c r="F1029">
        <v>0.46999999880790699</v>
      </c>
      <c r="G1029">
        <v>0</v>
      </c>
      <c r="H1029">
        <v>0.13799999654292999</v>
      </c>
      <c r="I1029">
        <v>-8.2360000610351491</v>
      </c>
      <c r="J1029">
        <v>4.0100000798702198E-2</v>
      </c>
      <c r="K1029">
        <v>0.15199999511241899</v>
      </c>
      <c r="L1029">
        <v>0.43999999761581399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f>SUM(M1029:CW1029)</f>
        <v>1</v>
      </c>
    </row>
    <row r="1030" spans="1:102" x14ac:dyDescent="0.2">
      <c r="A1030" t="s">
        <v>1015</v>
      </c>
      <c r="B1030" t="s">
        <v>1016</v>
      </c>
      <c r="C1030" t="s">
        <v>916</v>
      </c>
      <c r="D1030">
        <v>271000</v>
      </c>
      <c r="E1030">
        <v>6.2899999320506994E-2</v>
      </c>
      <c r="F1030">
        <v>0.528999984264373</v>
      </c>
      <c r="G1030" s="1">
        <v>5.6700001005083301E-4</v>
      </c>
      <c r="H1030">
        <v>3.8300000131130198E-2</v>
      </c>
      <c r="I1030">
        <v>-13.6000003814697</v>
      </c>
      <c r="J1030">
        <v>4.3600000441074302E-2</v>
      </c>
      <c r="K1030">
        <v>0.57400000095367398</v>
      </c>
      <c r="L1030">
        <v>0.54600000381469704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f>SUM(M1030:CW1030)</f>
        <v>1</v>
      </c>
    </row>
    <row r="1031" spans="1:102" x14ac:dyDescent="0.2">
      <c r="A1031" t="s">
        <v>1017</v>
      </c>
      <c r="B1031" t="s">
        <v>1018</v>
      </c>
      <c r="C1031" t="s">
        <v>195</v>
      </c>
      <c r="D1031">
        <v>200787</v>
      </c>
      <c r="E1031">
        <v>7.9700000584125505E-2</v>
      </c>
      <c r="F1031">
        <v>0.75999999046325595</v>
      </c>
      <c r="G1031">
        <v>0</v>
      </c>
      <c r="H1031">
        <v>0.29899999499320901</v>
      </c>
      <c r="I1031">
        <v>-3.6689999103546098</v>
      </c>
      <c r="J1031">
        <v>4.5000001788139302E-2</v>
      </c>
      <c r="K1031">
        <v>0.40999999642372098</v>
      </c>
      <c r="L1031">
        <v>0.653999984264373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f>SUM(M1031:CW1031)</f>
        <v>1</v>
      </c>
    </row>
    <row r="1032" spans="1:102" x14ac:dyDescent="0.2">
      <c r="A1032" t="s">
        <v>1019</v>
      </c>
      <c r="B1032" t="s">
        <v>1020</v>
      </c>
      <c r="C1032" t="s">
        <v>1021</v>
      </c>
      <c r="D1032">
        <v>293253</v>
      </c>
      <c r="E1032">
        <v>0.60900002717971802</v>
      </c>
      <c r="F1032">
        <v>0.187999993562698</v>
      </c>
      <c r="G1032">
        <v>0.59700000286102295</v>
      </c>
      <c r="H1032">
        <v>0.28499999642372098</v>
      </c>
      <c r="I1032">
        <v>-14.701000213623001</v>
      </c>
      <c r="J1032">
        <v>3.4499999135732602E-2</v>
      </c>
      <c r="K1032">
        <v>7.4400000274181297E-2</v>
      </c>
      <c r="L1032">
        <v>0.52300000190734797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f>SUM(M1032:CW1032)</f>
        <v>1</v>
      </c>
    </row>
    <row r="1033" spans="1:102" x14ac:dyDescent="0.2">
      <c r="A1033" t="s">
        <v>1022</v>
      </c>
      <c r="B1033" t="s">
        <v>1023</v>
      </c>
      <c r="C1033" t="s">
        <v>1024</v>
      </c>
      <c r="D1033">
        <v>150041</v>
      </c>
      <c r="E1033">
        <v>3.8800001144409103E-2</v>
      </c>
      <c r="F1033">
        <v>0.64399999380111606</v>
      </c>
      <c r="G1033">
        <v>0</v>
      </c>
      <c r="H1033">
        <v>0.115000002086162</v>
      </c>
      <c r="I1033">
        <v>-4.1469998359680096</v>
      </c>
      <c r="J1033">
        <v>0.11999999731779</v>
      </c>
      <c r="K1033">
        <v>0.20999999344348899</v>
      </c>
      <c r="L1033">
        <v>0.77799999713897705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f>SUM(M1033:CW1033)</f>
        <v>1</v>
      </c>
    </row>
    <row r="1034" spans="1:102" x14ac:dyDescent="0.2">
      <c r="A1034" t="s">
        <v>1028</v>
      </c>
      <c r="B1034" t="s">
        <v>1029</v>
      </c>
      <c r="C1034" t="s">
        <v>1030</v>
      </c>
      <c r="D1034">
        <v>266307</v>
      </c>
      <c r="E1034">
        <v>0.537999987602233</v>
      </c>
      <c r="F1034">
        <v>0.66399997472762995</v>
      </c>
      <c r="G1034">
        <v>0</v>
      </c>
      <c r="H1034">
        <v>6.7100003361701896E-2</v>
      </c>
      <c r="I1034">
        <v>-4.2329998016357404</v>
      </c>
      <c r="J1034">
        <v>3.31999994814395E-2</v>
      </c>
      <c r="K1034">
        <v>0.865999996662139</v>
      </c>
      <c r="L1034">
        <v>0.683000028133392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f>SUM(M1034:CW1034)</f>
        <v>1</v>
      </c>
    </row>
    <row r="1035" spans="1:102" x14ac:dyDescent="0.2">
      <c r="A1035" t="s">
        <v>1031</v>
      </c>
      <c r="B1035" t="s">
        <v>1032</v>
      </c>
      <c r="C1035" t="s">
        <v>1033</v>
      </c>
      <c r="D1035">
        <v>208308</v>
      </c>
      <c r="E1035">
        <v>1.7799999564885999E-2</v>
      </c>
      <c r="F1035">
        <v>0.98799997568130404</v>
      </c>
      <c r="G1035">
        <v>0.53600001335143999</v>
      </c>
      <c r="H1035">
        <v>0.115999996662139</v>
      </c>
      <c r="I1035">
        <v>-3.5669999122619598</v>
      </c>
      <c r="J1035">
        <v>4.65999990701675E-2</v>
      </c>
      <c r="K1035">
        <v>0.47200000286102201</v>
      </c>
      <c r="L1035">
        <v>0.60299998521804798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f>SUM(M1035:CW1035)</f>
        <v>1</v>
      </c>
    </row>
    <row r="1036" spans="1:102" x14ac:dyDescent="0.2">
      <c r="A1036" t="s">
        <v>1034</v>
      </c>
      <c r="B1036" t="s">
        <v>1035</v>
      </c>
      <c r="C1036" t="s">
        <v>1036</v>
      </c>
      <c r="D1036">
        <v>191040</v>
      </c>
      <c r="E1036">
        <v>4.5899998396635E-2</v>
      </c>
      <c r="F1036">
        <v>0.87400001287460305</v>
      </c>
      <c r="G1036" s="1">
        <v>2.2399999579647501E-6</v>
      </c>
      <c r="H1036">
        <v>5.8400001376867197E-2</v>
      </c>
      <c r="I1036">
        <v>-4.6659998893737704</v>
      </c>
      <c r="J1036">
        <v>8.0099999904632499E-2</v>
      </c>
      <c r="K1036">
        <v>0.88200002908706598</v>
      </c>
      <c r="L1036">
        <v>0.64399999380111606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f>SUM(M1036:CW1036)</f>
        <v>1</v>
      </c>
    </row>
    <row r="1037" spans="1:102" x14ac:dyDescent="0.2">
      <c r="A1037" t="s">
        <v>1037</v>
      </c>
      <c r="B1037" t="s">
        <v>1038</v>
      </c>
      <c r="C1037" t="s">
        <v>1039</v>
      </c>
      <c r="D1037">
        <v>175343</v>
      </c>
      <c r="E1037">
        <v>5.7300001382827703E-2</v>
      </c>
      <c r="F1037">
        <v>0.72200000286102295</v>
      </c>
      <c r="G1037" s="1">
        <v>1.1400000403227699E-5</v>
      </c>
      <c r="H1037">
        <v>0.35800001025199801</v>
      </c>
      <c r="I1037">
        <v>-5.5630002021789497</v>
      </c>
      <c r="J1037">
        <v>0.13600000739097501</v>
      </c>
      <c r="K1037">
        <v>0.58799999952316195</v>
      </c>
      <c r="L1037">
        <v>0.83300000429153398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f>SUM(M1037:CW1037)</f>
        <v>1</v>
      </c>
    </row>
    <row r="1038" spans="1:102" x14ac:dyDescent="0.2">
      <c r="A1038" t="s">
        <v>1040</v>
      </c>
      <c r="B1038" t="s">
        <v>1041</v>
      </c>
      <c r="C1038" t="s">
        <v>1042</v>
      </c>
      <c r="D1038">
        <v>225373</v>
      </c>
      <c r="E1038">
        <v>0.21799999475479101</v>
      </c>
      <c r="F1038">
        <v>0.41800001263618403</v>
      </c>
      <c r="G1038" s="1">
        <v>1.57999995280988E-4</v>
      </c>
      <c r="H1038">
        <v>0.13400000333786</v>
      </c>
      <c r="I1038">
        <v>-11.1149997711181</v>
      </c>
      <c r="J1038">
        <v>4.3200001120567301E-2</v>
      </c>
      <c r="K1038">
        <v>0.93999999761581399</v>
      </c>
      <c r="L1038">
        <v>0.78600001335143999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f>SUM(M1038:CW1038)</f>
        <v>1</v>
      </c>
    </row>
    <row r="1039" spans="1:102" x14ac:dyDescent="0.2">
      <c r="A1039" t="s">
        <v>1043</v>
      </c>
      <c r="B1039" t="s">
        <v>1044</v>
      </c>
      <c r="C1039" t="s">
        <v>1045</v>
      </c>
      <c r="D1039">
        <v>59074</v>
      </c>
      <c r="E1039">
        <v>0.93199998140335005</v>
      </c>
      <c r="F1039">
        <v>0.41200000047683699</v>
      </c>
      <c r="G1039">
        <v>0.206000000238418</v>
      </c>
      <c r="H1039">
        <v>9.2399999499320901E-2</v>
      </c>
      <c r="I1039">
        <v>-16.8619995117187</v>
      </c>
      <c r="J1039">
        <v>5.1100000739097498E-2</v>
      </c>
      <c r="K1039">
        <v>7.8100003302097307E-2</v>
      </c>
      <c r="L1039">
        <v>0.118000000715255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f>SUM(M1039:CW1039)</f>
        <v>1</v>
      </c>
    </row>
    <row r="1040" spans="1:102" x14ac:dyDescent="0.2">
      <c r="A1040" t="s">
        <v>1046</v>
      </c>
      <c r="B1040" t="s">
        <v>1047</v>
      </c>
      <c r="C1040" t="s">
        <v>994</v>
      </c>
      <c r="D1040">
        <v>209413</v>
      </c>
      <c r="E1040">
        <v>4.8799999058246599E-2</v>
      </c>
      <c r="F1040">
        <v>0.855000019073486</v>
      </c>
      <c r="G1040" s="1">
        <v>6.8100000498816295E-4</v>
      </c>
      <c r="H1040">
        <v>0.68000000715255704</v>
      </c>
      <c r="I1040">
        <v>-5.0770001411437899</v>
      </c>
      <c r="J1040">
        <v>0.18600000441074299</v>
      </c>
      <c r="K1040">
        <v>0.605000019073486</v>
      </c>
      <c r="L1040">
        <v>0.55900001525878895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f>SUM(M1040:CW1040)</f>
        <v>1</v>
      </c>
    </row>
    <row r="1041" spans="1:102" x14ac:dyDescent="0.2">
      <c r="A1041" t="s">
        <v>1048</v>
      </c>
      <c r="B1041" t="s">
        <v>1049</v>
      </c>
      <c r="C1041" t="s">
        <v>1050</v>
      </c>
      <c r="D1041">
        <v>277653</v>
      </c>
      <c r="E1041">
        <v>0.20999999344348899</v>
      </c>
      <c r="F1041">
        <v>0.74500000476837103</v>
      </c>
      <c r="G1041">
        <v>1.35000003501772E-2</v>
      </c>
      <c r="H1041">
        <v>0.12700000405311501</v>
      </c>
      <c r="I1041">
        <v>-6.6579999923706001</v>
      </c>
      <c r="J1041">
        <v>2.6699999347329102E-2</v>
      </c>
      <c r="K1041">
        <v>0.94900000095367398</v>
      </c>
      <c r="L1041">
        <v>0.73900002241134599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f>SUM(M1041:CW1041)</f>
        <v>1</v>
      </c>
    </row>
    <row r="1042" spans="1:102" x14ac:dyDescent="0.2">
      <c r="A1042" t="s">
        <v>1054</v>
      </c>
      <c r="B1042" t="s">
        <v>1055</v>
      </c>
      <c r="C1042" t="s">
        <v>1056</v>
      </c>
      <c r="D1042">
        <v>258733</v>
      </c>
      <c r="E1042">
        <v>0.31900000572204501</v>
      </c>
      <c r="F1042">
        <v>0.55199998617172197</v>
      </c>
      <c r="G1042" s="1">
        <v>1.33000003188499E-6</v>
      </c>
      <c r="H1042">
        <v>5.7300001382827703E-2</v>
      </c>
      <c r="I1042">
        <v>-4.0689997673034597</v>
      </c>
      <c r="J1042">
        <v>2.9899999499320901E-2</v>
      </c>
      <c r="K1042">
        <v>0.80099999904632502</v>
      </c>
      <c r="L1042">
        <v>0.76599997282028198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f>SUM(M1042:CW1042)</f>
        <v>1</v>
      </c>
    </row>
    <row r="1043" spans="1:102" x14ac:dyDescent="0.2">
      <c r="A1043" t="s">
        <v>1057</v>
      </c>
      <c r="B1043" t="s">
        <v>1058</v>
      </c>
      <c r="C1043" t="s">
        <v>1059</v>
      </c>
      <c r="D1043">
        <v>54333</v>
      </c>
      <c r="E1043">
        <v>0.99299997091293302</v>
      </c>
      <c r="F1043">
        <v>6.25E-2</v>
      </c>
      <c r="G1043">
        <v>0.95499998331069902</v>
      </c>
      <c r="H1043">
        <v>0.104999996721744</v>
      </c>
      <c r="I1043">
        <v>-23.959999084472599</v>
      </c>
      <c r="J1043">
        <v>5.1800001412629998E-2</v>
      </c>
      <c r="K1043">
        <v>0.125</v>
      </c>
      <c r="L1043">
        <v>0.33899998664855902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f>SUM(M1043:CW1043)</f>
        <v>1</v>
      </c>
    </row>
    <row r="1044" spans="1:102" x14ac:dyDescent="0.2">
      <c r="A1044" t="s">
        <v>1060</v>
      </c>
      <c r="B1044" t="s">
        <v>1061</v>
      </c>
      <c r="C1044" t="s">
        <v>1062</v>
      </c>
      <c r="D1044">
        <v>223854</v>
      </c>
      <c r="E1044">
        <v>0.35800001025199801</v>
      </c>
      <c r="F1044">
        <v>0.84700000286102295</v>
      </c>
      <c r="G1044">
        <v>0</v>
      </c>
      <c r="H1044">
        <v>0.101000003516674</v>
      </c>
      <c r="I1044">
        <v>-4.2870001792907697</v>
      </c>
      <c r="J1044">
        <v>7.5599998235702501E-2</v>
      </c>
      <c r="K1044">
        <v>0.91500002145767201</v>
      </c>
      <c r="L1044">
        <v>0.73600000143051103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f>SUM(M1044:CW1044)</f>
        <v>1</v>
      </c>
    </row>
    <row r="1045" spans="1:102" x14ac:dyDescent="0.2">
      <c r="A1045" t="s">
        <v>1063</v>
      </c>
      <c r="B1045" t="s">
        <v>1064</v>
      </c>
      <c r="C1045" t="s">
        <v>1065</v>
      </c>
      <c r="D1045">
        <v>237077</v>
      </c>
      <c r="E1045">
        <v>4.25999984145164E-2</v>
      </c>
      <c r="F1045">
        <v>0.95999997854232699</v>
      </c>
      <c r="G1045">
        <v>0</v>
      </c>
      <c r="H1045">
        <v>8.8200002908706596E-2</v>
      </c>
      <c r="I1045">
        <v>-1.8070000410079901</v>
      </c>
      <c r="J1045">
        <v>9.4999998807907104E-2</v>
      </c>
      <c r="K1045">
        <v>0.50300002098083496</v>
      </c>
      <c r="L1045">
        <v>0.60000002384185702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f>SUM(M1045:CW1045)</f>
        <v>1</v>
      </c>
    </row>
    <row r="1046" spans="1:102" x14ac:dyDescent="0.2">
      <c r="A1046" t="s">
        <v>1066</v>
      </c>
      <c r="B1046" t="s">
        <v>1067</v>
      </c>
      <c r="C1046" t="s">
        <v>1068</v>
      </c>
      <c r="D1046">
        <v>219440</v>
      </c>
      <c r="E1046">
        <v>0.11900000274181299</v>
      </c>
      <c r="F1046">
        <v>0.45699998736381497</v>
      </c>
      <c r="G1046" s="1">
        <v>1.1500000027808699E-6</v>
      </c>
      <c r="H1046">
        <v>0.354999989271163</v>
      </c>
      <c r="I1046">
        <v>-7.5329999923706001</v>
      </c>
      <c r="J1046">
        <v>5.4099999368190703E-2</v>
      </c>
      <c r="K1046">
        <v>0.549000024795532</v>
      </c>
      <c r="L1046">
        <v>0.75300002098083496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f>SUM(M1046:CW1046)</f>
        <v>1</v>
      </c>
    </row>
    <row r="1047" spans="1:102" x14ac:dyDescent="0.2">
      <c r="A1047" t="s">
        <v>1069</v>
      </c>
      <c r="B1047" t="s">
        <v>1070</v>
      </c>
      <c r="C1047" t="s">
        <v>1071</v>
      </c>
      <c r="D1047">
        <v>229042</v>
      </c>
      <c r="E1047">
        <v>0.67000001668929998</v>
      </c>
      <c r="F1047">
        <v>0.34099999070167503</v>
      </c>
      <c r="G1047">
        <v>0.96600002050399703</v>
      </c>
      <c r="H1047">
        <v>7.7100001275539398E-2</v>
      </c>
      <c r="I1047">
        <v>-16.750999450683501</v>
      </c>
      <c r="J1047">
        <v>4.3099999427795403E-2</v>
      </c>
      <c r="K1047">
        <v>0.16200000047683699</v>
      </c>
      <c r="L1047">
        <v>0.35800001025199801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f>SUM(M1047:CW1047)</f>
        <v>1</v>
      </c>
    </row>
    <row r="1048" spans="1:102" x14ac:dyDescent="0.2">
      <c r="A1048" t="s">
        <v>1072</v>
      </c>
      <c r="B1048" t="s">
        <v>1073</v>
      </c>
      <c r="C1048" t="s">
        <v>1074</v>
      </c>
      <c r="D1048">
        <v>199635</v>
      </c>
      <c r="E1048">
        <v>0.12099999934434801</v>
      </c>
      <c r="F1048">
        <v>0.68400001525878895</v>
      </c>
      <c r="G1048">
        <v>5.0300001166760904E-3</v>
      </c>
      <c r="H1048">
        <v>0.15700000524520799</v>
      </c>
      <c r="I1048">
        <v>-6.61100006103515</v>
      </c>
      <c r="J1048">
        <v>5.1199998706579201E-2</v>
      </c>
      <c r="K1048">
        <v>0.37099999189376798</v>
      </c>
      <c r="L1048">
        <v>0.66100001335143999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f>SUM(M1048:CW1048)</f>
        <v>1</v>
      </c>
    </row>
    <row r="1049" spans="1:102" x14ac:dyDescent="0.2">
      <c r="A1049" t="s">
        <v>1075</v>
      </c>
      <c r="B1049" t="s">
        <v>1076</v>
      </c>
      <c r="C1049" t="s">
        <v>1077</v>
      </c>
      <c r="D1049">
        <v>179200</v>
      </c>
      <c r="E1049">
        <v>4.3199998326599598E-3</v>
      </c>
      <c r="F1049">
        <v>0.72500002384185702</v>
      </c>
      <c r="G1049">
        <v>0</v>
      </c>
      <c r="H1049">
        <v>5.5599998682737302E-2</v>
      </c>
      <c r="I1049">
        <v>-5.21000003814697</v>
      </c>
      <c r="J1049">
        <v>0.24899999797344199</v>
      </c>
      <c r="K1049">
        <v>0.35100001096725397</v>
      </c>
      <c r="L1049">
        <v>0.73100000619888295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f>SUM(M1049:CW1049)</f>
        <v>1</v>
      </c>
    </row>
    <row r="1050" spans="1:102" x14ac:dyDescent="0.2">
      <c r="A1050" t="s">
        <v>1078</v>
      </c>
      <c r="B1050" t="s">
        <v>1079</v>
      </c>
      <c r="C1050" t="s">
        <v>1080</v>
      </c>
      <c r="D1050">
        <v>160067</v>
      </c>
      <c r="E1050">
        <v>0.99000000953674305</v>
      </c>
      <c r="F1050">
        <v>2.3900000378489401E-2</v>
      </c>
      <c r="G1050">
        <v>0.88200002908706598</v>
      </c>
      <c r="H1050">
        <v>9.9799998104572296E-2</v>
      </c>
      <c r="I1050">
        <v>-30.245000839233398</v>
      </c>
      <c r="J1050">
        <v>4.0300000458955702E-2</v>
      </c>
      <c r="K1050">
        <v>6.2899999320506994E-2</v>
      </c>
      <c r="L1050">
        <v>0.37700000405311501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f>SUM(M1050:CW1050)</f>
        <v>1</v>
      </c>
    </row>
    <row r="1051" spans="1:102" x14ac:dyDescent="0.2">
      <c r="A1051" t="s">
        <v>1081</v>
      </c>
      <c r="B1051" t="s">
        <v>1082</v>
      </c>
      <c r="C1051" t="s">
        <v>1083</v>
      </c>
      <c r="D1051">
        <v>260867</v>
      </c>
      <c r="E1051">
        <v>0.83999997377395597</v>
      </c>
      <c r="F1051">
        <v>0.239999994635581</v>
      </c>
      <c r="G1051" s="1">
        <v>2.9600000743812399E-6</v>
      </c>
      <c r="H1051">
        <v>8.9699998497962896E-2</v>
      </c>
      <c r="I1051">
        <v>-8.6029996871948207</v>
      </c>
      <c r="J1051">
        <v>2.96000000089406E-2</v>
      </c>
      <c r="K1051">
        <v>0.23700000345706901</v>
      </c>
      <c r="L1051">
        <v>0.58600002527236905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f>SUM(M1051:CW1051)</f>
        <v>1</v>
      </c>
    </row>
    <row r="1052" spans="1:102" x14ac:dyDescent="0.2">
      <c r="A1052" t="s">
        <v>1084</v>
      </c>
      <c r="B1052" t="s">
        <v>1085</v>
      </c>
      <c r="C1052" t="s">
        <v>1086</v>
      </c>
      <c r="D1052">
        <v>170667</v>
      </c>
      <c r="E1052">
        <v>0.13699999451637199</v>
      </c>
      <c r="F1052">
        <v>0.66100001335143999</v>
      </c>
      <c r="G1052">
        <v>0.86699998378753595</v>
      </c>
      <c r="H1052">
        <v>0.18899999558925601</v>
      </c>
      <c r="I1052">
        <v>-6.6589999198913503</v>
      </c>
      <c r="J1052">
        <v>4.7800000756978898E-2</v>
      </c>
      <c r="K1052">
        <v>0.53899997472762995</v>
      </c>
      <c r="L1052">
        <v>0.72799998521804798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f>SUM(M1052:CW1052)</f>
        <v>1</v>
      </c>
    </row>
    <row r="1053" spans="1:102" x14ac:dyDescent="0.2">
      <c r="A1053" t="s">
        <v>1087</v>
      </c>
      <c r="B1053" t="s">
        <v>1088</v>
      </c>
      <c r="C1053" t="s">
        <v>1089</v>
      </c>
      <c r="D1053">
        <v>318267</v>
      </c>
      <c r="E1053">
        <v>0.30199998617172202</v>
      </c>
      <c r="F1053">
        <v>0.73299998044967596</v>
      </c>
      <c r="G1053">
        <v>0.158000007271766</v>
      </c>
      <c r="H1053">
        <v>0.25400000810623102</v>
      </c>
      <c r="I1053">
        <v>-5.3949999809265101</v>
      </c>
      <c r="J1053">
        <v>2.63999998569488E-2</v>
      </c>
      <c r="K1053">
        <v>0.26300001144409102</v>
      </c>
      <c r="L1053">
        <v>0.65700000524520796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f>SUM(M1053:CW1053)</f>
        <v>1</v>
      </c>
    </row>
    <row r="1054" spans="1:102" x14ac:dyDescent="0.2">
      <c r="A1054" t="s">
        <v>1093</v>
      </c>
      <c r="B1054" t="s">
        <v>1094</v>
      </c>
      <c r="C1054" t="s">
        <v>1095</v>
      </c>
      <c r="D1054">
        <v>254250</v>
      </c>
      <c r="E1054">
        <v>0.85199999809265103</v>
      </c>
      <c r="F1054">
        <v>0.125</v>
      </c>
      <c r="G1054" s="1">
        <v>4.6599998313467899E-6</v>
      </c>
      <c r="H1054">
        <v>0.32100000977516102</v>
      </c>
      <c r="I1054">
        <v>-14.8470001220703</v>
      </c>
      <c r="J1054">
        <v>3.8300000131130198E-2</v>
      </c>
      <c r="K1054">
        <v>0.108000002801418</v>
      </c>
      <c r="L1054">
        <v>0.37400001287460299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f>SUM(M1054:CW1054)</f>
        <v>1</v>
      </c>
    </row>
    <row r="1055" spans="1:102" x14ac:dyDescent="0.2">
      <c r="A1055" t="s">
        <v>1096</v>
      </c>
      <c r="B1055" t="s">
        <v>1097</v>
      </c>
      <c r="C1055" t="s">
        <v>1098</v>
      </c>
      <c r="D1055">
        <v>390328</v>
      </c>
      <c r="E1055">
        <v>0.92900002002715998</v>
      </c>
      <c r="F1055">
        <v>0.19499999284744199</v>
      </c>
      <c r="G1055">
        <v>0.80699998140335005</v>
      </c>
      <c r="H1055">
        <v>7.9800002276897403E-2</v>
      </c>
      <c r="I1055">
        <v>-19.454000473022401</v>
      </c>
      <c r="J1055">
        <v>3.3500000834464999E-2</v>
      </c>
      <c r="K1055">
        <v>3.8899999111890703E-2</v>
      </c>
      <c r="L1055">
        <v>0.18899999558925601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f>SUM(M1055:CW1055)</f>
        <v>1</v>
      </c>
    </row>
    <row r="1056" spans="1:102" x14ac:dyDescent="0.2">
      <c r="A1056" t="s">
        <v>1099</v>
      </c>
      <c r="B1056" t="s">
        <v>1100</v>
      </c>
      <c r="C1056" t="s">
        <v>1101</v>
      </c>
      <c r="D1056">
        <v>205714</v>
      </c>
      <c r="E1056">
        <v>2.7499999850988301E-2</v>
      </c>
      <c r="F1056">
        <v>0.80900001525878895</v>
      </c>
      <c r="G1056">
        <v>0</v>
      </c>
      <c r="H1056">
        <v>0.101000003516674</v>
      </c>
      <c r="I1056">
        <v>-5.1180000305175701</v>
      </c>
      <c r="J1056">
        <v>7.0900000631809207E-2</v>
      </c>
      <c r="K1056">
        <v>0.24799999594688399</v>
      </c>
      <c r="L1056">
        <v>0.52700001001357999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f>SUM(M1056:CW1056)</f>
        <v>1</v>
      </c>
    </row>
    <row r="1057" spans="1:102" x14ac:dyDescent="0.2">
      <c r="A1057" t="s">
        <v>1102</v>
      </c>
      <c r="B1057" t="s">
        <v>1103</v>
      </c>
      <c r="C1057" t="s">
        <v>1104</v>
      </c>
      <c r="D1057">
        <v>192000</v>
      </c>
      <c r="E1057">
        <v>0.30300000309944097</v>
      </c>
      <c r="F1057">
        <v>0.85799998044967596</v>
      </c>
      <c r="G1057">
        <v>0</v>
      </c>
      <c r="H1057">
        <v>0.61000001430511397</v>
      </c>
      <c r="I1057">
        <v>-2.7799999713897701</v>
      </c>
      <c r="J1057">
        <v>4.7100000083446503E-2</v>
      </c>
      <c r="K1057">
        <v>0.79000002145767201</v>
      </c>
      <c r="L1057">
        <v>0.79000002145767201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f>SUM(M1057:CW1057)</f>
        <v>1</v>
      </c>
    </row>
    <row r="1058" spans="1:102" x14ac:dyDescent="0.2">
      <c r="A1058" t="s">
        <v>1105</v>
      </c>
      <c r="B1058" t="s">
        <v>1106</v>
      </c>
      <c r="C1058" t="s">
        <v>1107</v>
      </c>
      <c r="D1058">
        <v>190000</v>
      </c>
      <c r="E1058">
        <v>0.971000015735626</v>
      </c>
      <c r="F1058">
        <v>0.28400000929832397</v>
      </c>
      <c r="G1058">
        <v>0.941999971866607</v>
      </c>
      <c r="H1058">
        <v>0.18999999761581399</v>
      </c>
      <c r="I1058">
        <v>-17.131999969482401</v>
      </c>
      <c r="J1058">
        <v>3.1899999827146502E-2</v>
      </c>
      <c r="K1058">
        <v>0.24899999797344199</v>
      </c>
      <c r="L1058">
        <v>0.58099997043609597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f>SUM(M1058:CW1058)</f>
        <v>1</v>
      </c>
    </row>
    <row r="1059" spans="1:102" x14ac:dyDescent="0.2">
      <c r="A1059" t="s">
        <v>1108</v>
      </c>
      <c r="B1059" t="s">
        <v>1109</v>
      </c>
      <c r="C1059" t="s">
        <v>1110</v>
      </c>
      <c r="D1059">
        <v>275693</v>
      </c>
      <c r="E1059">
        <v>0.15099999308586101</v>
      </c>
      <c r="F1059">
        <v>0.846000015735626</v>
      </c>
      <c r="G1059" s="1">
        <v>7.7299999247770702E-5</v>
      </c>
      <c r="H1059">
        <v>9.1300003230571705E-2</v>
      </c>
      <c r="I1059">
        <v>-5.5910000801086399</v>
      </c>
      <c r="J1059">
        <v>3.6499999463558197E-2</v>
      </c>
      <c r="K1059">
        <v>0.27200001478195102</v>
      </c>
      <c r="L1059">
        <v>0.38400000333786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f>SUM(M1059:CW1059)</f>
        <v>1</v>
      </c>
    </row>
    <row r="1060" spans="1:102" x14ac:dyDescent="0.2">
      <c r="A1060" t="s">
        <v>1111</v>
      </c>
      <c r="B1060" t="s">
        <v>1112</v>
      </c>
      <c r="C1060" t="s">
        <v>1113</v>
      </c>
      <c r="D1060">
        <v>192490</v>
      </c>
      <c r="E1060">
        <v>0.42699998617172202</v>
      </c>
      <c r="F1060">
        <v>0.60299998521804798</v>
      </c>
      <c r="G1060">
        <v>0</v>
      </c>
      <c r="H1060">
        <v>8.6300000548362704E-2</v>
      </c>
      <c r="I1060">
        <v>-8.1479997634887695</v>
      </c>
      <c r="J1060">
        <v>0.29899999499320901</v>
      </c>
      <c r="K1060">
        <v>0.77300000190734797</v>
      </c>
      <c r="L1060">
        <v>0.87999999523162797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f>SUM(M1060:CW1060)</f>
        <v>1</v>
      </c>
    </row>
    <row r="1061" spans="1:102" x14ac:dyDescent="0.2">
      <c r="A1061" t="s">
        <v>1114</v>
      </c>
      <c r="B1061" t="s">
        <v>1115</v>
      </c>
      <c r="C1061" t="s">
        <v>1116</v>
      </c>
      <c r="D1061">
        <v>212571</v>
      </c>
      <c r="E1061">
        <v>0.13699999451637199</v>
      </c>
      <c r="F1061">
        <v>0.63300001621246305</v>
      </c>
      <c r="G1061">
        <v>1.56999996397644E-3</v>
      </c>
      <c r="H1061">
        <v>0.122000001370906</v>
      </c>
      <c r="I1061">
        <v>-5.2119998931884703</v>
      </c>
      <c r="J1061">
        <v>6.3299998641014099E-2</v>
      </c>
      <c r="K1061">
        <v>0.63400000333786</v>
      </c>
      <c r="L1061">
        <v>0.72000002861022905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f>SUM(M1061:CW1061)</f>
        <v>1</v>
      </c>
    </row>
    <row r="1062" spans="1:102" x14ac:dyDescent="0.2">
      <c r="A1062" t="s">
        <v>1117</v>
      </c>
      <c r="B1062" t="s">
        <v>1118</v>
      </c>
      <c r="C1062" t="s">
        <v>1119</v>
      </c>
      <c r="D1062">
        <v>204632</v>
      </c>
      <c r="E1062">
        <v>0.36899998784065202</v>
      </c>
      <c r="F1062">
        <v>0.56599998474121005</v>
      </c>
      <c r="G1062">
        <v>0</v>
      </c>
      <c r="H1062">
        <v>0.26800000667571999</v>
      </c>
      <c r="I1062">
        <v>-6.8590002059936497</v>
      </c>
      <c r="J1062">
        <v>3.3399999141693101E-2</v>
      </c>
      <c r="K1062">
        <v>0.30500000715255698</v>
      </c>
      <c r="L1062">
        <v>0.64300000667571999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f>SUM(M1062:CW1062)</f>
        <v>1</v>
      </c>
    </row>
    <row r="1063" spans="1:102" x14ac:dyDescent="0.2">
      <c r="A1063" t="s">
        <v>1122</v>
      </c>
      <c r="B1063" t="s">
        <v>1123</v>
      </c>
      <c r="C1063" t="s">
        <v>1124</v>
      </c>
      <c r="D1063">
        <v>195000</v>
      </c>
      <c r="E1063" s="1">
        <v>7.52999971155077E-4</v>
      </c>
      <c r="F1063">
        <v>0.88800001144409102</v>
      </c>
      <c r="G1063">
        <v>5.3500002250075297E-3</v>
      </c>
      <c r="H1063">
        <v>0.816999971866607</v>
      </c>
      <c r="I1063">
        <v>-4.15100002288818</v>
      </c>
      <c r="J1063">
        <v>7.9700000584125505E-2</v>
      </c>
      <c r="K1063">
        <v>7.1500003337860094E-2</v>
      </c>
      <c r="L1063">
        <v>0.58999997377395597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f>SUM(M1063:CW1063)</f>
        <v>1</v>
      </c>
    </row>
    <row r="1064" spans="1:102" x14ac:dyDescent="0.2">
      <c r="A1064" t="s">
        <v>1125</v>
      </c>
      <c r="B1064" t="s">
        <v>1126</v>
      </c>
      <c r="C1064" t="s">
        <v>1127</v>
      </c>
      <c r="D1064">
        <v>163253</v>
      </c>
      <c r="E1064">
        <v>4.1700001806020702E-2</v>
      </c>
      <c r="F1064">
        <v>0.79500001668929998</v>
      </c>
      <c r="G1064" s="1">
        <v>1.13000001874752E-4</v>
      </c>
      <c r="H1064">
        <v>7.1699999272823306E-2</v>
      </c>
      <c r="I1064">
        <v>-5.1149997711181596</v>
      </c>
      <c r="J1064">
        <v>5.0400000065565102E-2</v>
      </c>
      <c r="K1064">
        <v>0.75400000810623102</v>
      </c>
      <c r="L1064">
        <v>0.80099999904632502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f>SUM(M1064:CW1064)</f>
        <v>1</v>
      </c>
    </row>
    <row r="1065" spans="1:102" x14ac:dyDescent="0.2">
      <c r="A1065" t="s">
        <v>1128</v>
      </c>
      <c r="B1065" t="s">
        <v>1129</v>
      </c>
      <c r="C1065" t="s">
        <v>1130</v>
      </c>
      <c r="D1065">
        <v>144423</v>
      </c>
      <c r="E1065">
        <v>0.96299999952316195</v>
      </c>
      <c r="F1065">
        <v>0.24899999797344199</v>
      </c>
      <c r="G1065">
        <v>0.94700002670287997</v>
      </c>
      <c r="H1065">
        <v>0.10700000077485999</v>
      </c>
      <c r="I1065">
        <v>-14.8090000152587</v>
      </c>
      <c r="J1065">
        <v>5.5500000715255703E-2</v>
      </c>
      <c r="K1065">
        <v>0.41899999976158098</v>
      </c>
      <c r="L1065">
        <v>0.44200000166893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f>SUM(M1065:CW1065)</f>
        <v>1</v>
      </c>
    </row>
    <row r="1066" spans="1:102" x14ac:dyDescent="0.2">
      <c r="A1066" t="s">
        <v>1131</v>
      </c>
      <c r="B1066" t="s">
        <v>1132</v>
      </c>
      <c r="C1066" t="s">
        <v>1133</v>
      </c>
      <c r="D1066">
        <v>150125</v>
      </c>
      <c r="E1066">
        <v>0.96399998664855902</v>
      </c>
      <c r="F1066">
        <v>1.2099999934434801E-2</v>
      </c>
      <c r="G1066">
        <v>0.88899999856948797</v>
      </c>
      <c r="H1066">
        <v>0.104000002145767</v>
      </c>
      <c r="I1066">
        <v>-27.531000137329102</v>
      </c>
      <c r="J1066">
        <v>4.4300001114606802E-2</v>
      </c>
      <c r="K1066">
        <v>0.13199999928474401</v>
      </c>
      <c r="L1066">
        <v>0.13400000333786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f>SUM(M1066:CW1066)</f>
        <v>1</v>
      </c>
    </row>
    <row r="1067" spans="1:102" x14ac:dyDescent="0.2">
      <c r="A1067" t="s">
        <v>1134</v>
      </c>
      <c r="B1067" t="s">
        <v>1135</v>
      </c>
      <c r="C1067" t="s">
        <v>344</v>
      </c>
      <c r="D1067">
        <v>146483</v>
      </c>
      <c r="E1067">
        <v>0.94900000095367398</v>
      </c>
      <c r="F1067">
        <v>5.2999999374151202E-2</v>
      </c>
      <c r="G1067">
        <v>0.91500002145767201</v>
      </c>
      <c r="H1067">
        <v>0.111000001430511</v>
      </c>
      <c r="I1067">
        <v>-20.408000946044901</v>
      </c>
      <c r="J1067">
        <v>3.7999998778104699E-2</v>
      </c>
      <c r="K1067">
        <v>3.6299999803304603E-2</v>
      </c>
      <c r="L1067">
        <v>0.210999995470047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f>SUM(M1067:CW1067)</f>
        <v>1</v>
      </c>
    </row>
    <row r="1068" spans="1:102" x14ac:dyDescent="0.2">
      <c r="A1068" t="s">
        <v>1136</v>
      </c>
      <c r="B1068" t="s">
        <v>1137</v>
      </c>
      <c r="C1068" t="s">
        <v>1138</v>
      </c>
      <c r="D1068">
        <v>189714</v>
      </c>
      <c r="E1068">
        <v>0.14499999582767401</v>
      </c>
      <c r="F1068">
        <v>0.83200001716613703</v>
      </c>
      <c r="G1068">
        <v>0</v>
      </c>
      <c r="H1068">
        <v>4.6500001102685901E-2</v>
      </c>
      <c r="I1068">
        <v>-3.96900010108947</v>
      </c>
      <c r="J1068">
        <v>6.83000013232231E-2</v>
      </c>
      <c r="K1068">
        <v>0.81999999284744196</v>
      </c>
      <c r="L1068">
        <v>0.64700001478195102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f>SUM(M1068:CW1068)</f>
        <v>1</v>
      </c>
    </row>
    <row r="1069" spans="1:102" x14ac:dyDescent="0.2">
      <c r="A1069" t="s">
        <v>1139</v>
      </c>
      <c r="B1069" t="s">
        <v>1140</v>
      </c>
      <c r="C1069" t="s">
        <v>1141</v>
      </c>
      <c r="D1069">
        <v>257360</v>
      </c>
      <c r="E1069">
        <v>0.33300000429153398</v>
      </c>
      <c r="F1069">
        <v>0.28400000929832397</v>
      </c>
      <c r="G1069">
        <v>0</v>
      </c>
      <c r="H1069">
        <v>6.08000010251998E-2</v>
      </c>
      <c r="I1069">
        <v>-15.2069997787475</v>
      </c>
      <c r="J1069">
        <v>3.13999988138675E-2</v>
      </c>
      <c r="K1069">
        <v>0.207000002264976</v>
      </c>
      <c r="L1069">
        <v>0.683000028133392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f>SUM(M1069:CW1069)</f>
        <v>1</v>
      </c>
    </row>
    <row r="1070" spans="1:102" x14ac:dyDescent="0.2">
      <c r="A1070" t="s">
        <v>1142</v>
      </c>
      <c r="B1070" t="s">
        <v>1143</v>
      </c>
      <c r="C1070" t="s">
        <v>14</v>
      </c>
      <c r="D1070">
        <v>211933</v>
      </c>
      <c r="E1070">
        <v>9.7800001502037007E-2</v>
      </c>
      <c r="F1070">
        <v>0.79600000381469704</v>
      </c>
      <c r="G1070" s="1">
        <v>1.08000003820052E-5</v>
      </c>
      <c r="H1070">
        <v>0.17200000584125499</v>
      </c>
      <c r="I1070">
        <v>-6.0780000686645499</v>
      </c>
      <c r="J1070">
        <v>0.177000001072883</v>
      </c>
      <c r="K1070">
        <v>0.29499998688697798</v>
      </c>
      <c r="L1070">
        <v>0.64999997615814198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f>SUM(M1070:CW1070)</f>
        <v>1</v>
      </c>
    </row>
    <row r="1071" spans="1:102" x14ac:dyDescent="0.2">
      <c r="A1071" t="s">
        <v>1144</v>
      </c>
      <c r="B1071" t="s">
        <v>1145</v>
      </c>
      <c r="C1071" t="s">
        <v>1146</v>
      </c>
      <c r="D1071">
        <v>223080</v>
      </c>
      <c r="E1071">
        <v>4.14999984204769E-2</v>
      </c>
      <c r="F1071">
        <v>0.52399998903274503</v>
      </c>
      <c r="G1071" s="1">
        <v>3.1600000056641799E-6</v>
      </c>
      <c r="H1071">
        <v>0.17000000178813901</v>
      </c>
      <c r="I1071">
        <v>-8.3900003433227504</v>
      </c>
      <c r="J1071">
        <v>0.103000000119209</v>
      </c>
      <c r="K1071">
        <v>0.56199997663497903</v>
      </c>
      <c r="L1071">
        <v>0.68999999761581399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f>SUM(M1071:CW1071)</f>
        <v>1</v>
      </c>
    </row>
    <row r="1072" spans="1:102" x14ac:dyDescent="0.2">
      <c r="A1072" t="s">
        <v>1147</v>
      </c>
      <c r="B1072" t="s">
        <v>1148</v>
      </c>
      <c r="C1072" t="s">
        <v>1149</v>
      </c>
      <c r="D1072">
        <v>171827</v>
      </c>
      <c r="E1072">
        <v>9.3599997460842105E-2</v>
      </c>
      <c r="F1072">
        <v>0.38999998569488498</v>
      </c>
      <c r="G1072">
        <v>0</v>
      </c>
      <c r="H1072">
        <v>9.2900000512599903E-2</v>
      </c>
      <c r="I1072">
        <v>-8.8120002746581996</v>
      </c>
      <c r="J1072">
        <v>0.307999998331069</v>
      </c>
      <c r="K1072">
        <v>0.105999998748302</v>
      </c>
      <c r="L1072">
        <v>0.96399998664855902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f>SUM(M1072:CW1072)</f>
        <v>1</v>
      </c>
    </row>
    <row r="1073" spans="1:102" x14ac:dyDescent="0.2">
      <c r="A1073" t="s">
        <v>1150</v>
      </c>
      <c r="B1073" t="s">
        <v>1151</v>
      </c>
      <c r="C1073" t="s">
        <v>415</v>
      </c>
      <c r="D1073">
        <v>339000</v>
      </c>
      <c r="E1073">
        <v>0.605000019073486</v>
      </c>
      <c r="F1073">
        <v>0.55000001192092896</v>
      </c>
      <c r="G1073" s="1">
        <v>3.9599999581696398E-6</v>
      </c>
      <c r="H1073">
        <v>0.19200000166893</v>
      </c>
      <c r="I1073">
        <v>-6.4829998016357404</v>
      </c>
      <c r="J1073">
        <v>2.7200000360608101E-2</v>
      </c>
      <c r="K1073">
        <v>0.42899999022483798</v>
      </c>
      <c r="L1073">
        <v>0.33100000023841802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f>SUM(M1073:CW1073)</f>
        <v>1</v>
      </c>
    </row>
    <row r="1074" spans="1:102" x14ac:dyDescent="0.2">
      <c r="A1074" t="s">
        <v>1152</v>
      </c>
      <c r="B1074" t="s">
        <v>1153</v>
      </c>
      <c r="C1074" t="s">
        <v>1154</v>
      </c>
      <c r="D1074">
        <v>168440</v>
      </c>
      <c r="E1074">
        <v>0.62800002098083496</v>
      </c>
      <c r="F1074">
        <v>0.65600001811981201</v>
      </c>
      <c r="G1074" s="1">
        <v>2.40000008489005E-5</v>
      </c>
      <c r="H1074">
        <v>0.42199999094009399</v>
      </c>
      <c r="I1074">
        <v>-5.38000011444091</v>
      </c>
      <c r="J1074">
        <v>4.2399998754262903E-2</v>
      </c>
      <c r="K1074">
        <v>0.88999998569488503</v>
      </c>
      <c r="L1074">
        <v>0.69700002670287997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f>SUM(M1074:CW1074)</f>
        <v>1</v>
      </c>
    </row>
    <row r="1075" spans="1:102" x14ac:dyDescent="0.2">
      <c r="A1075" t="s">
        <v>1155</v>
      </c>
      <c r="B1075" t="s">
        <v>1156</v>
      </c>
      <c r="C1075" t="s">
        <v>1157</v>
      </c>
      <c r="D1075">
        <v>243958</v>
      </c>
      <c r="E1075">
        <v>1.3899999903514901E-3</v>
      </c>
      <c r="F1075">
        <v>0.89200001955032304</v>
      </c>
      <c r="G1075" s="1">
        <v>2.1699999706470401E-5</v>
      </c>
      <c r="H1075">
        <v>7.0299997925758306E-2</v>
      </c>
      <c r="I1075">
        <v>-4.3229999542236301</v>
      </c>
      <c r="J1075">
        <v>6.9700002670288003E-2</v>
      </c>
      <c r="K1075">
        <v>0.63599997758865301</v>
      </c>
      <c r="L1075">
        <v>0.73600000143051103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f>SUM(M1075:CW1075)</f>
        <v>1</v>
      </c>
    </row>
    <row r="1076" spans="1:102" x14ac:dyDescent="0.2">
      <c r="A1076" t="s">
        <v>1158</v>
      </c>
      <c r="B1076" t="s">
        <v>1159</v>
      </c>
      <c r="C1076" t="s">
        <v>1160</v>
      </c>
      <c r="D1076">
        <v>173226</v>
      </c>
      <c r="E1076">
        <v>2.2600000724196399E-2</v>
      </c>
      <c r="F1076">
        <v>0.88099998235702504</v>
      </c>
      <c r="G1076">
        <v>1.1699999682605201E-2</v>
      </c>
      <c r="H1076">
        <v>0.43000000715255698</v>
      </c>
      <c r="I1076">
        <v>-4.3200001716613698</v>
      </c>
      <c r="J1076">
        <v>0.12700000405311501</v>
      </c>
      <c r="K1076">
        <v>0.51399999856948797</v>
      </c>
      <c r="L1076">
        <v>0.68800002336501997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f>SUM(M1076:CW1076)</f>
        <v>1</v>
      </c>
    </row>
    <row r="1077" spans="1:102" x14ac:dyDescent="0.2">
      <c r="A1077" t="s">
        <v>1161</v>
      </c>
      <c r="B1077" t="s">
        <v>1162</v>
      </c>
      <c r="C1077" t="s">
        <v>1163</v>
      </c>
      <c r="D1077">
        <v>222227</v>
      </c>
      <c r="E1077">
        <v>0.17599999904632499</v>
      </c>
      <c r="F1077">
        <v>0.73500001430511397</v>
      </c>
      <c r="G1077" s="1">
        <v>6.2200002139434197E-4</v>
      </c>
      <c r="H1077">
        <v>0.115000002086162</v>
      </c>
      <c r="I1077">
        <v>-7.125</v>
      </c>
      <c r="J1077">
        <v>3.06000001728534E-2</v>
      </c>
      <c r="K1077">
        <v>0.68000000715255704</v>
      </c>
      <c r="L1077">
        <v>0.71399998664855902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f>SUM(M1077:CW1077)</f>
        <v>1</v>
      </c>
    </row>
    <row r="1078" spans="1:102" x14ac:dyDescent="0.2">
      <c r="A1078" t="s">
        <v>1164</v>
      </c>
      <c r="B1078" t="s">
        <v>1165</v>
      </c>
      <c r="C1078" t="s">
        <v>1166</v>
      </c>
      <c r="D1078">
        <v>158640</v>
      </c>
      <c r="E1078">
        <v>5.9999998658895402E-2</v>
      </c>
      <c r="F1078">
        <v>0.86699998378753595</v>
      </c>
      <c r="G1078" s="1">
        <v>5.6199997197836605E-4</v>
      </c>
      <c r="H1078">
        <v>4.3200001120567301E-2</v>
      </c>
      <c r="I1078">
        <v>-7.4359998703002903</v>
      </c>
      <c r="J1078">
        <v>5.4499998688697801E-2</v>
      </c>
      <c r="K1078">
        <v>0.962000012397766</v>
      </c>
      <c r="L1078">
        <v>0.76899999380111606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f>SUM(M1078:CW1078)</f>
        <v>1</v>
      </c>
    </row>
    <row r="1079" spans="1:102" x14ac:dyDescent="0.2">
      <c r="A1079" t="s">
        <v>1167</v>
      </c>
      <c r="B1079" t="s">
        <v>1168</v>
      </c>
      <c r="C1079" t="s">
        <v>1169</v>
      </c>
      <c r="D1079">
        <v>193613</v>
      </c>
      <c r="E1079">
        <v>0.15000000596046401</v>
      </c>
      <c r="F1079">
        <v>0.86799997091293302</v>
      </c>
      <c r="G1079">
        <v>0.13199999928474401</v>
      </c>
      <c r="H1079">
        <v>0.104000002145767</v>
      </c>
      <c r="I1079">
        <v>-4.6609997749328604</v>
      </c>
      <c r="J1079">
        <v>2.9100000858306801E-2</v>
      </c>
      <c r="K1079">
        <v>0.73299998044967596</v>
      </c>
      <c r="L1079">
        <v>0.70300000905990601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f>SUM(M1079:CW1079)</f>
        <v>1</v>
      </c>
    </row>
    <row r="1080" spans="1:102" x14ac:dyDescent="0.2">
      <c r="A1080" t="s">
        <v>1170</v>
      </c>
      <c r="B1080" t="s">
        <v>1171</v>
      </c>
      <c r="C1080">
        <v>369</v>
      </c>
      <c r="D1080">
        <v>187910</v>
      </c>
      <c r="E1080">
        <v>0.82499998807907104</v>
      </c>
      <c r="F1080">
        <v>0.13099999725818601</v>
      </c>
      <c r="G1080">
        <v>0.84899997711181596</v>
      </c>
      <c r="H1080">
        <v>0.101000003516674</v>
      </c>
      <c r="I1080">
        <v>-18.122999191284102</v>
      </c>
      <c r="J1080">
        <v>3.7099998444318702E-2</v>
      </c>
      <c r="K1080">
        <v>7.1599997580051394E-2</v>
      </c>
      <c r="L1080">
        <v>0.122000001370906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f>SUM(M1080:CW1080)</f>
        <v>1</v>
      </c>
    </row>
    <row r="1081" spans="1:102" x14ac:dyDescent="0.2">
      <c r="A1081" t="s">
        <v>1172</v>
      </c>
      <c r="B1081" t="s">
        <v>1173</v>
      </c>
      <c r="C1081" t="s">
        <v>1174</v>
      </c>
      <c r="D1081">
        <v>175045</v>
      </c>
      <c r="E1081">
        <v>0.933000028133392</v>
      </c>
      <c r="F1081">
        <v>8.07000026106834E-2</v>
      </c>
      <c r="G1081" s="1">
        <v>4.8100000640260902E-6</v>
      </c>
      <c r="H1081">
        <v>0.101000003516674</v>
      </c>
      <c r="I1081">
        <v>-16.0659999847412</v>
      </c>
      <c r="J1081">
        <v>3.2900001853704397E-2</v>
      </c>
      <c r="K1081">
        <v>0.27300000190734802</v>
      </c>
      <c r="L1081">
        <v>0.63200002908706598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f>SUM(M1081:CW1081)</f>
        <v>1</v>
      </c>
    </row>
    <row r="1082" spans="1:102" x14ac:dyDescent="0.2">
      <c r="A1082" t="s">
        <v>1175</v>
      </c>
      <c r="B1082" t="s">
        <v>1176</v>
      </c>
      <c r="C1082" t="s">
        <v>1177</v>
      </c>
      <c r="D1082">
        <v>180480</v>
      </c>
      <c r="E1082">
        <v>0.109999999403953</v>
      </c>
      <c r="F1082">
        <v>0.86699998378753595</v>
      </c>
      <c r="G1082">
        <v>0</v>
      </c>
      <c r="H1082">
        <v>3.6800000816583599E-2</v>
      </c>
      <c r="I1082">
        <v>-4.2849998474120996</v>
      </c>
      <c r="J1082">
        <v>0.115999996662139</v>
      </c>
      <c r="K1082">
        <v>0.37700000405311501</v>
      </c>
      <c r="L1082">
        <v>0.66000002622604304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f>SUM(M1082:CW1082)</f>
        <v>1</v>
      </c>
    </row>
    <row r="1083" spans="1:102" x14ac:dyDescent="0.2">
      <c r="A1083" t="s">
        <v>1178</v>
      </c>
      <c r="B1083" t="s">
        <v>1179</v>
      </c>
      <c r="C1083" t="s">
        <v>1180</v>
      </c>
      <c r="D1083">
        <v>180943</v>
      </c>
      <c r="E1083">
        <v>1.9200000911950999E-2</v>
      </c>
      <c r="F1083">
        <v>0.71499997377395597</v>
      </c>
      <c r="G1083">
        <v>0</v>
      </c>
      <c r="H1083">
        <v>0.25600001215934698</v>
      </c>
      <c r="I1083">
        <v>-8.8900003433227504</v>
      </c>
      <c r="J1083">
        <v>3.5599999129772103E-2</v>
      </c>
      <c r="K1083">
        <v>0.46799999475479098</v>
      </c>
      <c r="L1083">
        <v>0.54299998283386197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f>SUM(M1083:CW1083)</f>
        <v>1</v>
      </c>
    </row>
    <row r="1084" spans="1:102" x14ac:dyDescent="0.2">
      <c r="A1084" t="s">
        <v>1181</v>
      </c>
      <c r="B1084" t="s">
        <v>1182</v>
      </c>
      <c r="C1084" t="s">
        <v>1183</v>
      </c>
      <c r="D1084">
        <v>172787</v>
      </c>
      <c r="E1084">
        <v>4.8799999058246599E-2</v>
      </c>
      <c r="F1084">
        <v>0.63999998569488503</v>
      </c>
      <c r="G1084">
        <v>0</v>
      </c>
      <c r="H1084">
        <v>6.4699999988079002E-2</v>
      </c>
      <c r="I1084">
        <v>-5.2849998474120996</v>
      </c>
      <c r="J1084">
        <v>3.3399999141693101E-2</v>
      </c>
      <c r="K1084">
        <v>0.44499999284744202</v>
      </c>
      <c r="L1084">
        <v>0.62000000476837103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f>SUM(M1084:CW1084)</f>
        <v>1</v>
      </c>
    </row>
    <row r="1085" spans="1:102" x14ac:dyDescent="0.2">
      <c r="A1085" t="s">
        <v>1190</v>
      </c>
      <c r="B1085" t="s">
        <v>1191</v>
      </c>
      <c r="C1085" t="s">
        <v>1192</v>
      </c>
      <c r="D1085">
        <v>243494</v>
      </c>
      <c r="E1085">
        <v>0.56400001049041704</v>
      </c>
      <c r="F1085">
        <v>0.432000011205673</v>
      </c>
      <c r="G1085">
        <v>0</v>
      </c>
      <c r="H1085">
        <v>9.2799998819828006E-2</v>
      </c>
      <c r="I1085">
        <v>-9.3940000534057599</v>
      </c>
      <c r="J1085">
        <v>4.5200001448392799E-2</v>
      </c>
      <c r="K1085">
        <v>0.74699997901916504</v>
      </c>
      <c r="L1085">
        <v>0.68900001049041704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f>SUM(M1085:CW1085)</f>
        <v>1</v>
      </c>
    </row>
    <row r="1086" spans="1:102" x14ac:dyDescent="0.2">
      <c r="A1086" t="s">
        <v>1193</v>
      </c>
      <c r="B1086" t="s">
        <v>1194</v>
      </c>
      <c r="C1086" t="s">
        <v>562</v>
      </c>
      <c r="D1086">
        <v>182080</v>
      </c>
      <c r="E1086">
        <v>0.307999998331069</v>
      </c>
      <c r="F1086">
        <v>0.44600000977516102</v>
      </c>
      <c r="G1086" s="1">
        <v>7.6999998418614203E-4</v>
      </c>
      <c r="H1086">
        <v>0.111000001430511</v>
      </c>
      <c r="I1086">
        <v>-9.4770002365112305</v>
      </c>
      <c r="J1086">
        <v>3.31999994814395E-2</v>
      </c>
      <c r="K1086">
        <v>0.109999999403953</v>
      </c>
      <c r="L1086">
        <v>0.62699997425079301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f>SUM(M1086:CW1086)</f>
        <v>1</v>
      </c>
    </row>
    <row r="1087" spans="1:102" x14ac:dyDescent="0.2">
      <c r="A1087" t="s">
        <v>1195</v>
      </c>
      <c r="B1087" t="s">
        <v>1196</v>
      </c>
      <c r="C1087" t="s">
        <v>1197</v>
      </c>
      <c r="D1087">
        <v>273229</v>
      </c>
      <c r="E1087">
        <v>1.5799999237060498E-2</v>
      </c>
      <c r="F1087">
        <v>0.86699998378753595</v>
      </c>
      <c r="G1087">
        <v>1.1699999682605201E-2</v>
      </c>
      <c r="H1087">
        <v>3.5500001162290497E-2</v>
      </c>
      <c r="I1087">
        <v>-7.38800001144409</v>
      </c>
      <c r="J1087">
        <v>0.20399999618530201</v>
      </c>
      <c r="K1087">
        <v>0.56499999761581399</v>
      </c>
      <c r="L1087">
        <v>0.77499997615814198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f>SUM(M1087:CW1087)</f>
        <v>1</v>
      </c>
    </row>
    <row r="1088" spans="1:102" x14ac:dyDescent="0.2">
      <c r="A1088" t="s">
        <v>1198</v>
      </c>
      <c r="B1088" t="s">
        <v>1199</v>
      </c>
      <c r="C1088" t="s">
        <v>1200</v>
      </c>
      <c r="D1088">
        <v>166080</v>
      </c>
      <c r="E1088">
        <v>0.85399997234344405</v>
      </c>
      <c r="F1088">
        <v>0.35100001096725397</v>
      </c>
      <c r="G1088">
        <v>0</v>
      </c>
      <c r="H1088">
        <v>0.104999996721744</v>
      </c>
      <c r="I1088">
        <v>-10.704999923706</v>
      </c>
      <c r="J1088">
        <v>5.7900000363588298E-2</v>
      </c>
      <c r="K1088">
        <v>0.43799999356269798</v>
      </c>
      <c r="L1088">
        <v>0.462000012397766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f>SUM(M1088:CW1088)</f>
        <v>1</v>
      </c>
    </row>
    <row r="1089" spans="1:102" x14ac:dyDescent="0.2">
      <c r="A1089" t="s">
        <v>1201</v>
      </c>
      <c r="B1089" t="s">
        <v>1202</v>
      </c>
      <c r="C1089" t="s">
        <v>1203</v>
      </c>
      <c r="D1089">
        <v>231467</v>
      </c>
      <c r="E1089">
        <v>9.1499999165534904E-2</v>
      </c>
      <c r="F1089">
        <v>0.46700000762939398</v>
      </c>
      <c r="G1089" s="1">
        <v>1.6999999843392199E-6</v>
      </c>
      <c r="H1089">
        <v>0.116999998688697</v>
      </c>
      <c r="I1089">
        <v>-10.1000003814697</v>
      </c>
      <c r="J1089">
        <v>4.2100001126527703E-2</v>
      </c>
      <c r="K1089">
        <v>0.57999998331069902</v>
      </c>
      <c r="L1089">
        <v>0.63599997758865301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f>SUM(M1089:CW1089)</f>
        <v>1</v>
      </c>
    </row>
    <row r="1090" spans="1:102" x14ac:dyDescent="0.2">
      <c r="A1090" t="s">
        <v>1204</v>
      </c>
      <c r="B1090" t="s">
        <v>1205</v>
      </c>
      <c r="C1090" t="s">
        <v>1206</v>
      </c>
      <c r="D1090">
        <v>235767</v>
      </c>
      <c r="E1090">
        <v>5.0400000065565102E-2</v>
      </c>
      <c r="F1090">
        <v>0.54500001668929998</v>
      </c>
      <c r="G1090">
        <v>0.12600000202655701</v>
      </c>
      <c r="H1090">
        <v>3.2699998468160602E-2</v>
      </c>
      <c r="I1090">
        <v>-6.8720002174377397</v>
      </c>
      <c r="J1090">
        <v>3.5100001841783503E-2</v>
      </c>
      <c r="K1090">
        <v>8.6199998855590806E-2</v>
      </c>
      <c r="L1090">
        <v>0.48500001430511402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f>SUM(M1090:CW1090)</f>
        <v>1</v>
      </c>
    </row>
    <row r="1091" spans="1:102" x14ac:dyDescent="0.2">
      <c r="A1091" t="s">
        <v>1207</v>
      </c>
      <c r="B1091" t="s">
        <v>1208</v>
      </c>
      <c r="C1091" t="s">
        <v>1209</v>
      </c>
      <c r="D1091">
        <v>224240</v>
      </c>
      <c r="E1091">
        <v>0.82899999618530196</v>
      </c>
      <c r="F1091">
        <v>0.138999998569488</v>
      </c>
      <c r="G1091">
        <v>0</v>
      </c>
      <c r="H1091">
        <v>7.2499997913837405E-2</v>
      </c>
      <c r="I1091">
        <v>-14.392000198364199</v>
      </c>
      <c r="J1091">
        <v>3.0500000342726701E-2</v>
      </c>
      <c r="K1091">
        <v>0.168999999761581</v>
      </c>
      <c r="L1091">
        <v>0.28099998831748901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f>SUM(M1091:CW1091)</f>
        <v>1</v>
      </c>
    </row>
    <row r="1092" spans="1:102" x14ac:dyDescent="0.2">
      <c r="A1092" t="s">
        <v>1210</v>
      </c>
      <c r="B1092" t="s">
        <v>1211</v>
      </c>
      <c r="C1092" t="s">
        <v>1212</v>
      </c>
      <c r="D1092">
        <v>152000</v>
      </c>
      <c r="E1092">
        <v>0.15600000321865001</v>
      </c>
      <c r="F1092">
        <v>0.52999997138976995</v>
      </c>
      <c r="G1092">
        <v>3.7300001829862497E-2</v>
      </c>
      <c r="H1092">
        <v>0.25200000405311501</v>
      </c>
      <c r="I1092">
        <v>-9.5860004425048793</v>
      </c>
      <c r="J1092">
        <v>7.2899997234344399E-2</v>
      </c>
      <c r="K1092">
        <v>0.37700000405311501</v>
      </c>
      <c r="L1092">
        <v>0.67900002002715998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f>SUM(M1092:CW1092)</f>
        <v>1</v>
      </c>
    </row>
    <row r="1093" spans="1:102" x14ac:dyDescent="0.2">
      <c r="A1093" t="s">
        <v>1213</v>
      </c>
      <c r="B1093" t="s">
        <v>146</v>
      </c>
      <c r="C1093" t="s">
        <v>147</v>
      </c>
      <c r="D1093">
        <v>178400</v>
      </c>
      <c r="E1093">
        <v>0.18600000441074299</v>
      </c>
      <c r="F1093">
        <v>0.56800001859664895</v>
      </c>
      <c r="G1093" s="1">
        <v>1.17999998110462E-5</v>
      </c>
      <c r="H1093">
        <v>0.163000002503395</v>
      </c>
      <c r="I1093">
        <v>-9.6289997100830007</v>
      </c>
      <c r="J1093">
        <v>4.9400001764297402E-2</v>
      </c>
      <c r="K1093">
        <v>0.68699997663497903</v>
      </c>
      <c r="L1093">
        <v>0.74400001764297397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f>SUM(M1093:CW1093)</f>
        <v>1</v>
      </c>
    </row>
    <row r="1094" spans="1:102" x14ac:dyDescent="0.2">
      <c r="A1094" t="s">
        <v>1214</v>
      </c>
      <c r="B1094" t="s">
        <v>1215</v>
      </c>
      <c r="C1094" t="s">
        <v>1216</v>
      </c>
      <c r="D1094">
        <v>170333</v>
      </c>
      <c r="E1094" s="1">
        <v>5.1599997095763597E-4</v>
      </c>
      <c r="F1094">
        <v>0.88800001144409102</v>
      </c>
      <c r="G1094" s="1">
        <v>3.1800000579096301E-4</v>
      </c>
      <c r="H1094">
        <v>0.60199999809265103</v>
      </c>
      <c r="I1094">
        <v>-5.2239999771118102</v>
      </c>
      <c r="J1094">
        <v>9.3500003218650804E-2</v>
      </c>
      <c r="K1094">
        <v>0.46999999880790699</v>
      </c>
      <c r="L1094">
        <v>0.50400000810623102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f>SUM(M1094:CW1094)</f>
        <v>1</v>
      </c>
    </row>
    <row r="1095" spans="1:102" x14ac:dyDescent="0.2">
      <c r="A1095" t="s">
        <v>1217</v>
      </c>
      <c r="B1095" t="s">
        <v>1218</v>
      </c>
      <c r="C1095" t="s">
        <v>1219</v>
      </c>
      <c r="D1095">
        <v>179120</v>
      </c>
      <c r="E1095">
        <v>0.855000019073486</v>
      </c>
      <c r="F1095">
        <v>0.20399999618530201</v>
      </c>
      <c r="G1095">
        <v>0</v>
      </c>
      <c r="H1095">
        <v>0.14300000667571999</v>
      </c>
      <c r="I1095">
        <v>-11.574999809265099</v>
      </c>
      <c r="J1095">
        <v>5.0400000065565102E-2</v>
      </c>
      <c r="K1095">
        <v>0.34299999475479098</v>
      </c>
      <c r="L1095">
        <v>0.50700002908706598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f>SUM(M1095:CW1095)</f>
        <v>1</v>
      </c>
    </row>
    <row r="1096" spans="1:102" x14ac:dyDescent="0.2">
      <c r="A1096" t="s">
        <v>1220</v>
      </c>
      <c r="B1096" t="s">
        <v>1221</v>
      </c>
      <c r="C1096" t="s">
        <v>23</v>
      </c>
      <c r="D1096">
        <v>114289</v>
      </c>
      <c r="E1096">
        <v>0.99599999189376798</v>
      </c>
      <c r="F1096">
        <v>3.9000000804662698E-2</v>
      </c>
      <c r="G1096">
        <v>0.92900002002715998</v>
      </c>
      <c r="H1096">
        <v>9.7000002861022894E-2</v>
      </c>
      <c r="I1096">
        <v>-30.756999969482401</v>
      </c>
      <c r="J1096">
        <v>5.7700000703334801E-2</v>
      </c>
      <c r="K1096">
        <v>0.234999999403953</v>
      </c>
      <c r="L1096">
        <v>0.32499998807907099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f>SUM(M1096:CW1096)</f>
        <v>1</v>
      </c>
    </row>
    <row r="1097" spans="1:102" x14ac:dyDescent="0.2">
      <c r="A1097" t="s">
        <v>1222</v>
      </c>
      <c r="B1097" t="s">
        <v>1223</v>
      </c>
      <c r="C1097" t="s">
        <v>1224</v>
      </c>
      <c r="D1097">
        <v>206896</v>
      </c>
      <c r="E1097">
        <v>0.79400002956390303</v>
      </c>
      <c r="F1097">
        <v>0.26699998974800099</v>
      </c>
      <c r="G1097" s="1">
        <v>1.14000002213288E-4</v>
      </c>
      <c r="H1097">
        <v>0.20900000631809201</v>
      </c>
      <c r="I1097">
        <v>-8.6300001144409109</v>
      </c>
      <c r="J1097">
        <v>3.1099999323487199E-2</v>
      </c>
      <c r="K1097">
        <v>0.75</v>
      </c>
      <c r="L1097">
        <v>0.72899997234344405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f>SUM(M1097:CW1097)</f>
        <v>1</v>
      </c>
    </row>
    <row r="1098" spans="1:102" x14ac:dyDescent="0.2">
      <c r="A1098" t="s">
        <v>1225</v>
      </c>
      <c r="B1098" t="s">
        <v>453</v>
      </c>
      <c r="C1098" t="s">
        <v>1226</v>
      </c>
      <c r="D1098">
        <v>167404</v>
      </c>
      <c r="E1098">
        <v>0.93500000238418501</v>
      </c>
      <c r="F1098">
        <v>0.104000002145767</v>
      </c>
      <c r="G1098">
        <v>1.5799999237060498E-2</v>
      </c>
      <c r="H1098">
        <v>9.8399996757507296E-2</v>
      </c>
      <c r="I1098">
        <v>-15.329000473022401</v>
      </c>
      <c r="J1098">
        <v>4.1099999099969801E-2</v>
      </c>
      <c r="K1098">
        <v>0.279000014066696</v>
      </c>
      <c r="L1098">
        <v>0.69499999284744196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f>SUM(M1098:CW1098)</f>
        <v>1</v>
      </c>
    </row>
    <row r="1099" spans="1:102" x14ac:dyDescent="0.2">
      <c r="A1099" t="s">
        <v>1227</v>
      </c>
      <c r="B1099" t="s">
        <v>1228</v>
      </c>
      <c r="C1099" t="s">
        <v>1229</v>
      </c>
      <c r="D1099">
        <v>277133</v>
      </c>
      <c r="E1099">
        <v>9.66000035405159E-2</v>
      </c>
      <c r="F1099">
        <v>0.47600001096725397</v>
      </c>
      <c r="G1099">
        <v>0</v>
      </c>
      <c r="H1099">
        <v>0.104999996721744</v>
      </c>
      <c r="I1099">
        <v>-10.479000091552701</v>
      </c>
      <c r="J1099">
        <v>0.44499999284744202</v>
      </c>
      <c r="K1099">
        <v>0.479999989271163</v>
      </c>
      <c r="L1099">
        <v>0.84899997711181596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f>SUM(M1099:CW1099)</f>
        <v>1</v>
      </c>
    </row>
    <row r="1100" spans="1:102" x14ac:dyDescent="0.2">
      <c r="A1100" t="s">
        <v>1230</v>
      </c>
      <c r="B1100" t="s">
        <v>1231</v>
      </c>
      <c r="C1100" t="s">
        <v>231</v>
      </c>
      <c r="D1100">
        <v>229720</v>
      </c>
      <c r="E1100">
        <v>0.74900001287460305</v>
      </c>
      <c r="F1100">
        <v>0.36300000548362699</v>
      </c>
      <c r="G1100">
        <v>0</v>
      </c>
      <c r="H1100">
        <v>0.11200000345706899</v>
      </c>
      <c r="I1100">
        <v>-7.6719999313354403</v>
      </c>
      <c r="J1100">
        <v>6.08000010251998E-2</v>
      </c>
      <c r="K1100">
        <v>0.25900000333786</v>
      </c>
      <c r="L1100">
        <v>0.53100001811981201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f>SUM(M1100:CW1100)</f>
        <v>1</v>
      </c>
    </row>
    <row r="1101" spans="1:102" x14ac:dyDescent="0.2">
      <c r="A1101" t="s">
        <v>1232</v>
      </c>
      <c r="B1101" t="s">
        <v>1233</v>
      </c>
      <c r="C1101" t="s">
        <v>1234</v>
      </c>
      <c r="D1101">
        <v>186240</v>
      </c>
      <c r="E1101">
        <v>2.1800000686198399E-3</v>
      </c>
      <c r="F1101">
        <v>0.96700000762939398</v>
      </c>
      <c r="G1101">
        <v>0.93099999427795399</v>
      </c>
      <c r="H1101">
        <v>0.15199999511241899</v>
      </c>
      <c r="I1101">
        <v>-4.1119999885559002</v>
      </c>
      <c r="J1101">
        <v>5.2200000733137103E-2</v>
      </c>
      <c r="K1101">
        <v>0.115999996662139</v>
      </c>
      <c r="L1101">
        <v>0.56499999761581399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f>SUM(M1101:CW1101)</f>
        <v>1</v>
      </c>
    </row>
    <row r="1102" spans="1:102" x14ac:dyDescent="0.2">
      <c r="A1102" t="s">
        <v>1235</v>
      </c>
      <c r="B1102" t="s">
        <v>1236</v>
      </c>
      <c r="C1102" t="s">
        <v>1237</v>
      </c>
      <c r="D1102">
        <v>253724</v>
      </c>
      <c r="E1102">
        <v>1.9099999917671E-3</v>
      </c>
      <c r="F1102">
        <v>0.40099999308586098</v>
      </c>
      <c r="G1102" s="1">
        <v>3.41000006301328E-4</v>
      </c>
      <c r="H1102">
        <v>0.108000002801418</v>
      </c>
      <c r="I1102">
        <v>-9.6520004272460902</v>
      </c>
      <c r="J1102">
        <v>2.96999998390674E-2</v>
      </c>
      <c r="K1102">
        <v>7.0200003683567005E-2</v>
      </c>
      <c r="L1102">
        <v>0.402999997138977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f>SUM(M1102:CW1102)</f>
        <v>1</v>
      </c>
    </row>
    <row r="1103" spans="1:102" x14ac:dyDescent="0.2">
      <c r="A1103" t="s">
        <v>1238</v>
      </c>
      <c r="B1103" t="s">
        <v>1239</v>
      </c>
      <c r="C1103" t="s">
        <v>1240</v>
      </c>
      <c r="D1103">
        <v>206019</v>
      </c>
      <c r="E1103">
        <v>5.2000001072883599E-2</v>
      </c>
      <c r="F1103">
        <v>0.56999999284744196</v>
      </c>
      <c r="G1103" s="1">
        <v>1.7300000081377199E-6</v>
      </c>
      <c r="H1103">
        <v>7.3299996554851504E-2</v>
      </c>
      <c r="I1103">
        <v>-5.5879998207092196</v>
      </c>
      <c r="J1103">
        <v>3.4000001847743898E-2</v>
      </c>
      <c r="K1103">
        <v>0.44200000166893</v>
      </c>
      <c r="L1103">
        <v>0.73199999332427901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f>SUM(M1103:CW1103)</f>
        <v>1</v>
      </c>
    </row>
    <row r="1104" spans="1:102" x14ac:dyDescent="0.2">
      <c r="A1104" t="s">
        <v>1241</v>
      </c>
      <c r="B1104" t="s">
        <v>1242</v>
      </c>
      <c r="C1104" t="s">
        <v>1243</v>
      </c>
      <c r="D1104">
        <v>195579</v>
      </c>
      <c r="E1104">
        <v>0.90600001811981201</v>
      </c>
      <c r="F1104">
        <v>0.26300001144409102</v>
      </c>
      <c r="G1104">
        <v>0</v>
      </c>
      <c r="H1104">
        <v>0.101000003516674</v>
      </c>
      <c r="I1104">
        <v>-9.2229995727538991</v>
      </c>
      <c r="J1104">
        <v>6.5999999642372104E-2</v>
      </c>
      <c r="K1104">
        <v>0.42100000381469699</v>
      </c>
      <c r="L1104">
        <v>0.55500000715255704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f>SUM(M1104:CW1104)</f>
        <v>1</v>
      </c>
    </row>
    <row r="1105" spans="1:102" x14ac:dyDescent="0.2">
      <c r="A1105" t="s">
        <v>1244</v>
      </c>
      <c r="B1105" t="s">
        <v>1245</v>
      </c>
      <c r="C1105" t="s">
        <v>1246</v>
      </c>
      <c r="D1105">
        <v>206960</v>
      </c>
      <c r="E1105">
        <v>5.1899999380111597E-2</v>
      </c>
      <c r="F1105">
        <v>0.84299999475479104</v>
      </c>
      <c r="G1105">
        <v>0</v>
      </c>
      <c r="H1105">
        <v>0.105999998748302</v>
      </c>
      <c r="I1105">
        <v>-4.2309999465942303</v>
      </c>
      <c r="J1105">
        <v>0.12099999934434801</v>
      </c>
      <c r="K1105">
        <v>0.490999996662139</v>
      </c>
      <c r="L1105">
        <v>0.41999998688697798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f>SUM(M1105:CW1105)</f>
        <v>1</v>
      </c>
    </row>
    <row r="1106" spans="1:102" x14ac:dyDescent="0.2">
      <c r="A1106" t="s">
        <v>1247</v>
      </c>
      <c r="B1106" t="s">
        <v>1248</v>
      </c>
      <c r="C1106" t="s">
        <v>1249</v>
      </c>
      <c r="D1106">
        <v>201760</v>
      </c>
      <c r="E1106">
        <v>3.2499998807907098E-2</v>
      </c>
      <c r="F1106">
        <v>0.855000019073486</v>
      </c>
      <c r="G1106">
        <v>7.0000002160668304E-3</v>
      </c>
      <c r="H1106">
        <v>9.9699996411800301E-2</v>
      </c>
      <c r="I1106">
        <v>-3.34800004959106</v>
      </c>
      <c r="J1106">
        <v>4.6000000089406898E-2</v>
      </c>
      <c r="K1106">
        <v>0.73500001430511397</v>
      </c>
      <c r="L1106">
        <v>0.63899999856948797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f>SUM(M1106:CW1106)</f>
        <v>1</v>
      </c>
    </row>
    <row r="1107" spans="1:102" x14ac:dyDescent="0.2">
      <c r="A1107" t="s">
        <v>1250</v>
      </c>
      <c r="B1107" t="s">
        <v>1251</v>
      </c>
      <c r="C1107" t="s">
        <v>1252</v>
      </c>
      <c r="D1107">
        <v>197147</v>
      </c>
      <c r="E1107">
        <v>3.7300001829862497E-2</v>
      </c>
      <c r="F1107">
        <v>0.825999975204467</v>
      </c>
      <c r="G1107">
        <v>0</v>
      </c>
      <c r="H1107">
        <v>0.105999998748302</v>
      </c>
      <c r="I1107">
        <v>-4.8590002059936497</v>
      </c>
      <c r="J1107">
        <v>8.2800000905990601E-2</v>
      </c>
      <c r="K1107">
        <v>0.537999987602233</v>
      </c>
      <c r="L1107">
        <v>0.67199999094009399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f>SUM(M1107:CW1107)</f>
        <v>1</v>
      </c>
    </row>
    <row r="1108" spans="1:102" x14ac:dyDescent="0.2">
      <c r="A1108" t="s">
        <v>1253</v>
      </c>
      <c r="B1108" t="s">
        <v>1254</v>
      </c>
      <c r="C1108" t="s">
        <v>1255</v>
      </c>
      <c r="D1108">
        <v>238454</v>
      </c>
      <c r="E1108">
        <v>2.52999998629093E-2</v>
      </c>
      <c r="F1108">
        <v>0.89600002765655495</v>
      </c>
      <c r="G1108" s="1">
        <v>1.2199999446238499E-6</v>
      </c>
      <c r="H1108">
        <v>0.28400000929832397</v>
      </c>
      <c r="I1108">
        <v>-2.40700006484985</v>
      </c>
      <c r="J1108">
        <v>0.16200000047683699</v>
      </c>
      <c r="K1108">
        <v>0.88099998235702504</v>
      </c>
      <c r="L1108">
        <v>0.60399997234344405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f>SUM(M1108:CW1108)</f>
        <v>1</v>
      </c>
    </row>
    <row r="1109" spans="1:102" x14ac:dyDescent="0.2">
      <c r="A1109" t="s">
        <v>1256</v>
      </c>
      <c r="B1109" t="s">
        <v>1257</v>
      </c>
      <c r="C1109" t="s">
        <v>1258</v>
      </c>
      <c r="D1109">
        <v>294667</v>
      </c>
      <c r="E1109">
        <v>0.96700000762939398</v>
      </c>
      <c r="F1109">
        <v>6.7800000309944097E-2</v>
      </c>
      <c r="G1109">
        <v>0.167999997735023</v>
      </c>
      <c r="H1109">
        <v>0.11400000005960401</v>
      </c>
      <c r="I1109">
        <v>-18.038999557495099</v>
      </c>
      <c r="J1109">
        <v>4.6799998730420997E-2</v>
      </c>
      <c r="K1109">
        <v>0.26300001144409102</v>
      </c>
      <c r="L1109">
        <v>0.53899997472762995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f>SUM(M1109:CW1109)</f>
        <v>1</v>
      </c>
    </row>
    <row r="1110" spans="1:102" x14ac:dyDescent="0.2">
      <c r="A1110" t="s">
        <v>1259</v>
      </c>
      <c r="B1110" t="s">
        <v>1260</v>
      </c>
      <c r="C1110" t="s">
        <v>1261</v>
      </c>
      <c r="D1110">
        <v>185992</v>
      </c>
      <c r="E1110">
        <v>0.730000019073486</v>
      </c>
      <c r="F1110">
        <v>0.35100001096725397</v>
      </c>
      <c r="G1110" s="1">
        <v>1.7600000137463201E-4</v>
      </c>
      <c r="H1110">
        <v>0.29100000858306801</v>
      </c>
      <c r="I1110">
        <v>-7.6279997825622496</v>
      </c>
      <c r="J1110">
        <v>0.152999997138977</v>
      </c>
      <c r="K1110">
        <v>0.31600001454353299</v>
      </c>
      <c r="L1110">
        <v>0.65499997138976995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f>SUM(M1110:CW1110)</f>
        <v>1</v>
      </c>
    </row>
    <row r="1111" spans="1:102" x14ac:dyDescent="0.2">
      <c r="A1111" t="s">
        <v>1262</v>
      </c>
      <c r="B1111" t="s">
        <v>1263</v>
      </c>
      <c r="C1111" t="s">
        <v>1264</v>
      </c>
      <c r="D1111">
        <v>154400</v>
      </c>
      <c r="E1111">
        <v>0.98299998044967596</v>
      </c>
      <c r="F1111">
        <v>7.69999995827674E-3</v>
      </c>
      <c r="G1111">
        <v>0.92100000381469704</v>
      </c>
      <c r="H1111">
        <v>7.8699998557567596E-2</v>
      </c>
      <c r="I1111">
        <v>-38.932998657226499</v>
      </c>
      <c r="J1111">
        <v>4.3400000780820798E-2</v>
      </c>
      <c r="K1111">
        <v>3.8600001484155599E-2</v>
      </c>
      <c r="L1111">
        <v>0.28999999165534901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f>SUM(M1111:CW1111)</f>
        <v>1</v>
      </c>
    </row>
    <row r="1112" spans="1:102" x14ac:dyDescent="0.2">
      <c r="A1112" t="s">
        <v>1265</v>
      </c>
      <c r="B1112" t="s">
        <v>1266</v>
      </c>
      <c r="C1112" t="s">
        <v>1267</v>
      </c>
      <c r="D1112">
        <v>212640</v>
      </c>
      <c r="E1112">
        <v>1.3500000350177199E-3</v>
      </c>
      <c r="F1112">
        <v>0.98699998855590798</v>
      </c>
      <c r="G1112" s="1">
        <v>1.95000000530853E-4</v>
      </c>
      <c r="H1112">
        <v>6.9700002670288003E-2</v>
      </c>
      <c r="I1112">
        <v>-5.3909997940063397</v>
      </c>
      <c r="J1112">
        <v>0.108000002801418</v>
      </c>
      <c r="K1112">
        <v>0.298000007867813</v>
      </c>
      <c r="L1112">
        <v>0.51499998569488503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f>SUM(M1112:CW1112)</f>
        <v>1</v>
      </c>
    </row>
    <row r="1113" spans="1:102" x14ac:dyDescent="0.2">
      <c r="A1113" t="s">
        <v>1268</v>
      </c>
      <c r="B1113" t="s">
        <v>1269</v>
      </c>
      <c r="C1113" t="s">
        <v>1270</v>
      </c>
      <c r="D1113">
        <v>330987</v>
      </c>
      <c r="E1113">
        <v>1.8400000408291799E-2</v>
      </c>
      <c r="F1113">
        <v>0.69499999284744196</v>
      </c>
      <c r="G1113" s="1">
        <v>6.1699998332187501E-4</v>
      </c>
      <c r="H1113">
        <v>0.575999975204467</v>
      </c>
      <c r="I1113">
        <v>-7.2189998626708896</v>
      </c>
      <c r="J1113">
        <v>3.5399999469518599E-2</v>
      </c>
      <c r="K1113">
        <v>0.71299999952316195</v>
      </c>
      <c r="L1113">
        <v>0.51899999380111606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f>SUM(M1113:CW1113)</f>
        <v>1</v>
      </c>
    </row>
    <row r="1114" spans="1:102" x14ac:dyDescent="0.2">
      <c r="A1114" t="s">
        <v>1271</v>
      </c>
      <c r="B1114" t="s">
        <v>1272</v>
      </c>
      <c r="C1114" t="s">
        <v>1273</v>
      </c>
      <c r="D1114">
        <v>206719</v>
      </c>
      <c r="E1114">
        <v>5.1899999380111597E-2</v>
      </c>
      <c r="F1114">
        <v>0.97899997234344405</v>
      </c>
      <c r="G1114">
        <v>0.122000001370906</v>
      </c>
      <c r="H1114">
        <v>0.268999993801116</v>
      </c>
      <c r="I1114">
        <v>-5.4710001945495597</v>
      </c>
      <c r="J1114">
        <v>2.8300000354647602E-2</v>
      </c>
      <c r="K1114">
        <v>0.45699998736381497</v>
      </c>
      <c r="L1114">
        <v>0.55199998617172197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f>SUM(M1114:CW1114)</f>
        <v>1</v>
      </c>
    </row>
    <row r="1115" spans="1:102" x14ac:dyDescent="0.2">
      <c r="A1115" t="s">
        <v>1274</v>
      </c>
      <c r="B1115" t="s">
        <v>1275</v>
      </c>
      <c r="C1115" t="s">
        <v>1276</v>
      </c>
      <c r="D1115">
        <v>180000</v>
      </c>
      <c r="E1115">
        <v>5.5599998682737302E-2</v>
      </c>
      <c r="F1115">
        <v>0.83300000429153398</v>
      </c>
      <c r="G1115">
        <v>0</v>
      </c>
      <c r="H1115">
        <v>0.19499999284744199</v>
      </c>
      <c r="I1115">
        <v>-3.9149999618530198</v>
      </c>
      <c r="J1115">
        <v>9.3999996781349099E-2</v>
      </c>
      <c r="K1115">
        <v>0.52999997138976995</v>
      </c>
      <c r="L1115">
        <v>0.72200000286102295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f>SUM(M1115:CW1115)</f>
        <v>1</v>
      </c>
    </row>
    <row r="1116" spans="1:102" x14ac:dyDescent="0.2">
      <c r="A1116" t="s">
        <v>1277</v>
      </c>
      <c r="B1116" t="s">
        <v>1278</v>
      </c>
      <c r="C1116" t="s">
        <v>1279</v>
      </c>
      <c r="D1116">
        <v>193908</v>
      </c>
      <c r="E1116">
        <v>0.32100000977516102</v>
      </c>
      <c r="F1116">
        <v>0.56099998950958196</v>
      </c>
      <c r="G1116" s="1">
        <v>1.55999994603917E-4</v>
      </c>
      <c r="H1116">
        <v>0.32100000977516102</v>
      </c>
      <c r="I1116">
        <v>-7.06599998474121</v>
      </c>
      <c r="J1116">
        <v>8.07000026106834E-2</v>
      </c>
      <c r="K1116">
        <v>0.47499999403953502</v>
      </c>
      <c r="L1116">
        <v>0.67599999904632502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f>SUM(M1116:CW1116)</f>
        <v>1</v>
      </c>
    </row>
    <row r="1117" spans="1:102" x14ac:dyDescent="0.2">
      <c r="A1117" t="s">
        <v>1280</v>
      </c>
      <c r="B1117" t="s">
        <v>1281</v>
      </c>
      <c r="C1117" t="s">
        <v>1282</v>
      </c>
      <c r="D1117">
        <v>240040</v>
      </c>
      <c r="E1117">
        <v>0.15000000596046401</v>
      </c>
      <c r="F1117">
        <v>0.61500000953674305</v>
      </c>
      <c r="G1117" s="1">
        <v>2.1199999901000399E-4</v>
      </c>
      <c r="H1117">
        <v>8.7899997830390902E-2</v>
      </c>
      <c r="I1117">
        <v>-5.3249998092651296</v>
      </c>
      <c r="J1117">
        <v>4.1999999433755798E-2</v>
      </c>
      <c r="K1117">
        <v>0.414000004529953</v>
      </c>
      <c r="L1117">
        <v>0.69499999284744196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f>SUM(M1117:CW1117)</f>
        <v>1</v>
      </c>
    </row>
    <row r="1118" spans="1:102" x14ac:dyDescent="0.2">
      <c r="A1118" t="s">
        <v>1283</v>
      </c>
      <c r="B1118" t="s">
        <v>1284</v>
      </c>
      <c r="C1118" t="s">
        <v>1285</v>
      </c>
      <c r="D1118">
        <v>221046</v>
      </c>
      <c r="E1118">
        <v>0.98299998044967596</v>
      </c>
      <c r="F1118">
        <v>0.103000000119209</v>
      </c>
      <c r="G1118">
        <v>0.87099999189376798</v>
      </c>
      <c r="H1118">
        <v>0.111000001430511</v>
      </c>
      <c r="I1118">
        <v>-21.570999145507798</v>
      </c>
      <c r="J1118">
        <v>3.6699999123811701E-2</v>
      </c>
      <c r="K1118">
        <v>5.2900001406669603E-2</v>
      </c>
      <c r="L1118">
        <v>0.138999998569488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f>SUM(M1118:CW1118)</f>
        <v>1</v>
      </c>
    </row>
    <row r="1119" spans="1:102" x14ac:dyDescent="0.2">
      <c r="A1119" t="s">
        <v>1289</v>
      </c>
      <c r="B1119" t="s">
        <v>1290</v>
      </c>
      <c r="C1119" t="s">
        <v>1291</v>
      </c>
      <c r="D1119">
        <v>244966</v>
      </c>
      <c r="E1119">
        <v>1.3799999840557501E-2</v>
      </c>
      <c r="F1119">
        <v>0.76099997758865301</v>
      </c>
      <c r="G1119">
        <v>3.6800000816583599E-3</v>
      </c>
      <c r="H1119">
        <v>0.10700000077485999</v>
      </c>
      <c r="I1119">
        <v>-4.9590001106262198</v>
      </c>
      <c r="J1119">
        <v>4.4500000774860299E-2</v>
      </c>
      <c r="K1119">
        <v>0.27500000596046398</v>
      </c>
      <c r="L1119">
        <v>0.79299998283386197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f>SUM(M1119:CW1119)</f>
        <v>1</v>
      </c>
    </row>
    <row r="1120" spans="1:102" x14ac:dyDescent="0.2">
      <c r="A1120" t="s">
        <v>1292</v>
      </c>
      <c r="B1120" t="s">
        <v>1293</v>
      </c>
      <c r="C1120" t="s">
        <v>1294</v>
      </c>
      <c r="D1120">
        <v>301133</v>
      </c>
      <c r="E1120">
        <v>0.225999996066093</v>
      </c>
      <c r="F1120">
        <v>0.45800000429153398</v>
      </c>
      <c r="G1120" s="1">
        <v>3.2500000088475597E-5</v>
      </c>
      <c r="H1120">
        <v>0.13699999451637199</v>
      </c>
      <c r="I1120">
        <v>-9.0920000076293892</v>
      </c>
      <c r="J1120">
        <v>8.0300003290176294E-2</v>
      </c>
      <c r="K1120">
        <v>0.53600001335143999</v>
      </c>
      <c r="L1120">
        <v>0.75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f>SUM(M1120:CW1120)</f>
        <v>1</v>
      </c>
    </row>
    <row r="1121" spans="1:102" x14ac:dyDescent="0.2">
      <c r="A1121" t="s">
        <v>1295</v>
      </c>
      <c r="B1121" t="s">
        <v>1202</v>
      </c>
      <c r="C1121" t="s">
        <v>1203</v>
      </c>
      <c r="D1121">
        <v>233000</v>
      </c>
      <c r="E1121">
        <v>8.9000001549720695E-2</v>
      </c>
      <c r="F1121">
        <v>0.43799999356269798</v>
      </c>
      <c r="G1121" s="1">
        <v>5.6200001381512198E-6</v>
      </c>
      <c r="H1121">
        <v>0.112999998033046</v>
      </c>
      <c r="I1121">
        <v>-12.8579998016357</v>
      </c>
      <c r="J1121">
        <v>6.08000010251998E-2</v>
      </c>
      <c r="K1121">
        <v>0.587000012397766</v>
      </c>
      <c r="L1121">
        <v>0.46599999070167503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f>SUM(M1121:CW1121)</f>
        <v>1</v>
      </c>
    </row>
    <row r="1122" spans="1:102" x14ac:dyDescent="0.2">
      <c r="A1122" t="s">
        <v>1296</v>
      </c>
      <c r="B1122" t="s">
        <v>1297</v>
      </c>
      <c r="C1122" t="s">
        <v>1298</v>
      </c>
      <c r="D1122">
        <v>200661</v>
      </c>
      <c r="E1122">
        <v>8.9000001549720695E-2</v>
      </c>
      <c r="F1122">
        <v>0.69599997997283902</v>
      </c>
      <c r="G1122">
        <v>0</v>
      </c>
      <c r="H1122">
        <v>0.13799999654292999</v>
      </c>
      <c r="I1122">
        <v>-3.6809999942779501</v>
      </c>
      <c r="J1122">
        <v>5.0799999386072103E-2</v>
      </c>
      <c r="K1122">
        <v>0.37599998712539601</v>
      </c>
      <c r="L1122">
        <v>0.41200000047683699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f>SUM(M1122:CW1122)</f>
        <v>1</v>
      </c>
    </row>
    <row r="1123" spans="1:102" x14ac:dyDescent="0.2">
      <c r="A1123" t="s">
        <v>1302</v>
      </c>
      <c r="B1123" t="s">
        <v>1303</v>
      </c>
      <c r="C1123" t="s">
        <v>1304</v>
      </c>
      <c r="D1123">
        <v>202752</v>
      </c>
      <c r="E1123">
        <v>2.19999998807907E-2</v>
      </c>
      <c r="F1123">
        <v>0.54699999094009399</v>
      </c>
      <c r="G1123" s="1">
        <v>6.0400001530069797E-5</v>
      </c>
      <c r="H1123">
        <v>0.11999999731779</v>
      </c>
      <c r="I1123">
        <v>-8.2150001525878906</v>
      </c>
      <c r="J1123">
        <v>6.9099999964237199E-2</v>
      </c>
      <c r="K1123">
        <v>0.14200000464916199</v>
      </c>
      <c r="L1123">
        <v>0.70999997854232699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f>SUM(M1123:CW1123)</f>
        <v>1</v>
      </c>
    </row>
    <row r="1124" spans="1:102" x14ac:dyDescent="0.2">
      <c r="A1124" t="s">
        <v>1305</v>
      </c>
      <c r="B1124" t="s">
        <v>1306</v>
      </c>
      <c r="C1124" t="s">
        <v>1307</v>
      </c>
      <c r="D1124">
        <v>221719</v>
      </c>
      <c r="E1124">
        <v>0.164000004529953</v>
      </c>
      <c r="F1124">
        <v>0.83099997043609597</v>
      </c>
      <c r="G1124" s="1">
        <v>4.4699999853037298E-4</v>
      </c>
      <c r="H1124">
        <v>0.123000003397464</v>
      </c>
      <c r="I1124">
        <v>-5.0469999313354403</v>
      </c>
      <c r="J1124">
        <v>5.31000010669231E-2</v>
      </c>
      <c r="K1124">
        <v>0.57899999618530196</v>
      </c>
      <c r="L1124">
        <v>0.75400000810623102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f>SUM(M1124:CW1124)</f>
        <v>1</v>
      </c>
    </row>
    <row r="1125" spans="1:102" x14ac:dyDescent="0.2">
      <c r="A1125" t="s">
        <v>1308</v>
      </c>
      <c r="B1125" t="s">
        <v>1309</v>
      </c>
      <c r="C1125" t="s">
        <v>1310</v>
      </c>
      <c r="D1125">
        <v>277040</v>
      </c>
      <c r="E1125">
        <v>1.7799999564885999E-2</v>
      </c>
      <c r="F1125">
        <v>0.73799997568130404</v>
      </c>
      <c r="G1125" s="1">
        <v>6.7499997385311804E-5</v>
      </c>
      <c r="H1125">
        <v>9.2699997127056094E-2</v>
      </c>
      <c r="I1125">
        <v>-7.04500007629394</v>
      </c>
      <c r="J1125">
        <v>5.0599999725818599E-2</v>
      </c>
      <c r="K1125">
        <v>0.39199998974800099</v>
      </c>
      <c r="L1125">
        <v>0.67199999094009399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f>SUM(M1125:CW1125)</f>
        <v>1</v>
      </c>
    </row>
    <row r="1126" spans="1:102" x14ac:dyDescent="0.2">
      <c r="A1126" t="s">
        <v>1311</v>
      </c>
      <c r="B1126" t="s">
        <v>1312</v>
      </c>
      <c r="C1126" t="s">
        <v>1313</v>
      </c>
      <c r="D1126">
        <v>215564</v>
      </c>
      <c r="E1126">
        <v>0.82400000095367398</v>
      </c>
      <c r="F1126">
        <v>0.20800000429153401</v>
      </c>
      <c r="G1126" s="1">
        <v>3.69999997928971E-6</v>
      </c>
      <c r="H1126">
        <v>0.10700000077485999</v>
      </c>
      <c r="I1126">
        <v>-16.225000381469702</v>
      </c>
      <c r="J1126">
        <v>3.2400000840425401E-2</v>
      </c>
      <c r="K1126">
        <v>0.68500000238418501</v>
      </c>
      <c r="L1126">
        <v>0.62900000810623102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f>SUM(M1126:CW1126)</f>
        <v>1</v>
      </c>
    </row>
    <row r="1127" spans="1:102" x14ac:dyDescent="0.2">
      <c r="A1127" t="s">
        <v>1314</v>
      </c>
      <c r="B1127" t="s">
        <v>1315</v>
      </c>
      <c r="C1127" t="s">
        <v>1316</v>
      </c>
      <c r="D1127">
        <v>292453</v>
      </c>
      <c r="E1127">
        <v>0.92500001192092896</v>
      </c>
      <c r="F1127">
        <v>0.231000006198883</v>
      </c>
      <c r="G1127">
        <v>0</v>
      </c>
      <c r="H1127">
        <v>0.115999996662139</v>
      </c>
      <c r="I1127">
        <v>-7.2290000915527299</v>
      </c>
      <c r="J1127">
        <v>3.7399999797344201E-2</v>
      </c>
      <c r="K1127">
        <v>0.49700000882148698</v>
      </c>
      <c r="L1127">
        <v>0.52200001478195102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f>SUM(M1127:CW1127)</f>
        <v>1</v>
      </c>
    </row>
    <row r="1128" spans="1:102" x14ac:dyDescent="0.2">
      <c r="A1128" t="s">
        <v>1317</v>
      </c>
      <c r="B1128" t="s">
        <v>1318</v>
      </c>
      <c r="C1128" t="s">
        <v>1319</v>
      </c>
      <c r="D1128">
        <v>247843</v>
      </c>
      <c r="E1128">
        <v>0.15600000321865001</v>
      </c>
      <c r="F1128">
        <v>0.596000015735626</v>
      </c>
      <c r="G1128" s="1">
        <v>2.6500000967644101E-4</v>
      </c>
      <c r="H1128">
        <v>0.10199999809265101</v>
      </c>
      <c r="I1128">
        <v>-7.8860001564025799</v>
      </c>
      <c r="J1128">
        <v>4.0100000798702198E-2</v>
      </c>
      <c r="K1128">
        <v>0.115000002086162</v>
      </c>
      <c r="L1128">
        <v>0.40700000524520802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f>SUM(M1128:CW1128)</f>
        <v>1</v>
      </c>
    </row>
    <row r="1129" spans="1:102" x14ac:dyDescent="0.2">
      <c r="A1129" t="s">
        <v>1320</v>
      </c>
      <c r="B1129" t="s">
        <v>1321</v>
      </c>
      <c r="C1129" t="s">
        <v>1322</v>
      </c>
      <c r="D1129">
        <v>219387</v>
      </c>
      <c r="E1129">
        <v>3.4200001507997499E-2</v>
      </c>
      <c r="F1129">
        <v>0.81999999284744196</v>
      </c>
      <c r="G1129" s="1">
        <v>6.6699999479169399E-6</v>
      </c>
      <c r="H1129">
        <v>9.2100001871585804E-2</v>
      </c>
      <c r="I1129">
        <v>-5.47300004959106</v>
      </c>
      <c r="J1129">
        <v>7.6700001955032293E-2</v>
      </c>
      <c r="K1129">
        <v>0.46299999952316201</v>
      </c>
      <c r="L1129">
        <v>0.67199999094009399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f>SUM(M1129:CW1129)</f>
        <v>1</v>
      </c>
    </row>
    <row r="1130" spans="1:102" x14ac:dyDescent="0.2">
      <c r="A1130" t="s">
        <v>1323</v>
      </c>
      <c r="B1130" t="s">
        <v>1324</v>
      </c>
      <c r="C1130" t="s">
        <v>1325</v>
      </c>
      <c r="D1130">
        <v>183041</v>
      </c>
      <c r="E1130">
        <v>0.393999993801116</v>
      </c>
      <c r="F1130">
        <v>0.47200000286102201</v>
      </c>
      <c r="G1130">
        <v>0</v>
      </c>
      <c r="H1130">
        <v>0.138999998569488</v>
      </c>
      <c r="I1130">
        <v>-7.3470001220703098</v>
      </c>
      <c r="J1130">
        <v>5.9000000357627799E-2</v>
      </c>
      <c r="K1130">
        <v>0.44499999284744202</v>
      </c>
      <c r="L1130">
        <v>0.53100001811981201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f>SUM(M1130:CW1130)</f>
        <v>1</v>
      </c>
    </row>
    <row r="1131" spans="1:102" x14ac:dyDescent="0.2">
      <c r="A1131" t="s">
        <v>1326</v>
      </c>
      <c r="B1131" t="s">
        <v>1327</v>
      </c>
      <c r="C1131" t="s">
        <v>1328</v>
      </c>
      <c r="D1131">
        <v>190405</v>
      </c>
      <c r="E1131">
        <v>0.98500001430511397</v>
      </c>
      <c r="F1131">
        <v>4.7499999403953497E-2</v>
      </c>
      <c r="G1131">
        <v>0.87800002098083496</v>
      </c>
      <c r="H1131">
        <v>0.13699999451637199</v>
      </c>
      <c r="I1131">
        <v>-24.768999099731399</v>
      </c>
      <c r="J1131">
        <v>6.5999999642372104E-2</v>
      </c>
      <c r="K1131">
        <v>0.11200000345706899</v>
      </c>
      <c r="L1131">
        <v>0.326999992132186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f>SUM(M1131:CW1131)</f>
        <v>1</v>
      </c>
    </row>
    <row r="1132" spans="1:102" x14ac:dyDescent="0.2">
      <c r="A1132" t="s">
        <v>1329</v>
      </c>
      <c r="B1132" t="s">
        <v>1330</v>
      </c>
      <c r="C1132" t="s">
        <v>1331</v>
      </c>
      <c r="D1132">
        <v>241933</v>
      </c>
      <c r="E1132">
        <v>2.63999998569488E-2</v>
      </c>
      <c r="F1132">
        <v>0.73900002241134599</v>
      </c>
      <c r="G1132" s="1">
        <v>4.2600000597303699E-5</v>
      </c>
      <c r="H1132">
        <v>0.18099999427795399</v>
      </c>
      <c r="I1132">
        <v>-4.5409998893737704</v>
      </c>
      <c r="J1132">
        <v>3.1099999323487199E-2</v>
      </c>
      <c r="K1132">
        <v>0.74500000476837103</v>
      </c>
      <c r="L1132">
        <v>0.82200002670287997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f>SUM(M1132:CW1132)</f>
        <v>1</v>
      </c>
    </row>
    <row r="1133" spans="1:102" x14ac:dyDescent="0.2">
      <c r="A1133" t="s">
        <v>1332</v>
      </c>
      <c r="B1133" t="s">
        <v>1333</v>
      </c>
      <c r="C1133" t="s">
        <v>1334</v>
      </c>
      <c r="D1133">
        <v>212560</v>
      </c>
      <c r="E1133">
        <v>0.45800000429153398</v>
      </c>
      <c r="F1133">
        <v>0.71499997377395597</v>
      </c>
      <c r="G1133" s="1">
        <v>1.5600000551785298E-5</v>
      </c>
      <c r="H1133">
        <v>0.71899998188018799</v>
      </c>
      <c r="I1133">
        <v>-6.2459998130798304</v>
      </c>
      <c r="J1133">
        <v>2.8100000694394101E-2</v>
      </c>
      <c r="K1133">
        <v>0.45500001311302102</v>
      </c>
      <c r="L1133">
        <v>0.460999995470047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f>SUM(M1133:CW1133)</f>
        <v>1</v>
      </c>
    </row>
    <row r="1134" spans="1:102" x14ac:dyDescent="0.2">
      <c r="A1134" t="s">
        <v>1341</v>
      </c>
      <c r="B1134" t="s">
        <v>1342</v>
      </c>
      <c r="C1134" t="s">
        <v>76</v>
      </c>
      <c r="D1134">
        <v>180581</v>
      </c>
      <c r="E1134">
        <v>0.81800001859664895</v>
      </c>
      <c r="F1134">
        <v>0.375</v>
      </c>
      <c r="G1134" s="1">
        <v>1.05000003713939E-6</v>
      </c>
      <c r="H1134">
        <v>0.10899999737739501</v>
      </c>
      <c r="I1134">
        <v>-11.590999603271401</v>
      </c>
      <c r="J1134">
        <v>3.5900000482797602E-2</v>
      </c>
      <c r="K1134">
        <v>0.64899998903274503</v>
      </c>
      <c r="L1134">
        <v>0.58099997043609597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f>SUM(M1134:CW1134)</f>
        <v>1</v>
      </c>
    </row>
    <row r="1135" spans="1:102" x14ac:dyDescent="0.2">
      <c r="A1135" t="s">
        <v>1343</v>
      </c>
      <c r="B1135" t="s">
        <v>1344</v>
      </c>
      <c r="C1135" t="s">
        <v>1345</v>
      </c>
      <c r="D1135">
        <v>188960</v>
      </c>
      <c r="E1135">
        <v>1.68999994639307E-3</v>
      </c>
      <c r="F1135">
        <v>0.740999996662139</v>
      </c>
      <c r="G1135">
        <v>5.0200000405311501E-2</v>
      </c>
      <c r="H1135">
        <v>0.112999998033046</v>
      </c>
      <c r="I1135">
        <v>-5.3909997940063397</v>
      </c>
      <c r="J1135">
        <v>3.4299999475479098E-2</v>
      </c>
      <c r="K1135">
        <v>0.40900000929832397</v>
      </c>
      <c r="L1135">
        <v>0.66399997472762995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f>SUM(M1135:CW1135)</f>
        <v>1</v>
      </c>
    </row>
    <row r="1136" spans="1:102" x14ac:dyDescent="0.2">
      <c r="A1136" t="s">
        <v>1346</v>
      </c>
      <c r="B1136" t="s">
        <v>1347</v>
      </c>
      <c r="C1136" t="s">
        <v>1348</v>
      </c>
      <c r="D1136">
        <v>277000</v>
      </c>
      <c r="E1136">
        <v>0.82700002193450906</v>
      </c>
      <c r="F1136">
        <v>0.25299999117851202</v>
      </c>
      <c r="G1136" s="1">
        <v>2.9500000891857699E-5</v>
      </c>
      <c r="H1136">
        <v>9.0999998152255998E-2</v>
      </c>
      <c r="I1136">
        <v>-11.4300003051757</v>
      </c>
      <c r="J1136">
        <v>2.5900000706314999E-2</v>
      </c>
      <c r="K1136">
        <v>0.29399999976158098</v>
      </c>
      <c r="L1136">
        <v>0.58200001716613703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f>SUM(M1136:CW1136)</f>
        <v>1</v>
      </c>
    </row>
    <row r="1137" spans="1:102" x14ac:dyDescent="0.2">
      <c r="A1137" t="s">
        <v>1349</v>
      </c>
      <c r="B1137" t="s">
        <v>1350</v>
      </c>
      <c r="C1137" t="s">
        <v>1351</v>
      </c>
      <c r="D1137">
        <v>178160</v>
      </c>
      <c r="E1137">
        <v>0.178000003099441</v>
      </c>
      <c r="F1137">
        <v>0.87199997901916504</v>
      </c>
      <c r="G1137">
        <v>2.6400000788271401E-3</v>
      </c>
      <c r="H1137">
        <v>7.4299998581409399E-2</v>
      </c>
      <c r="I1137">
        <v>-5.9939999580383301</v>
      </c>
      <c r="J1137">
        <v>5.57000003755092E-2</v>
      </c>
      <c r="K1137">
        <v>0.490999996662139</v>
      </c>
      <c r="L1137">
        <v>0.49200001358985901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f>SUM(M1137:CW1137)</f>
        <v>1</v>
      </c>
    </row>
    <row r="1138" spans="1:102" x14ac:dyDescent="0.2">
      <c r="A1138" t="s">
        <v>1357</v>
      </c>
      <c r="B1138" t="s">
        <v>1358</v>
      </c>
      <c r="C1138" t="s">
        <v>356</v>
      </c>
      <c r="D1138">
        <v>324373</v>
      </c>
      <c r="E1138">
        <v>0.104000002145767</v>
      </c>
      <c r="F1138">
        <v>0.700999975204467</v>
      </c>
      <c r="G1138">
        <v>0</v>
      </c>
      <c r="H1138">
        <v>0.76099997758865301</v>
      </c>
      <c r="I1138">
        <v>-7.1979999542236301</v>
      </c>
      <c r="J1138">
        <v>0.28299999237060502</v>
      </c>
      <c r="K1138">
        <v>0.25099998712539601</v>
      </c>
      <c r="L1138">
        <v>0.79199999570846502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f>SUM(M1138:CW1138)</f>
        <v>1</v>
      </c>
    </row>
    <row r="1139" spans="1:102" x14ac:dyDescent="0.2">
      <c r="A1139" t="s">
        <v>1359</v>
      </c>
      <c r="B1139" t="s">
        <v>1360</v>
      </c>
      <c r="C1139" t="s">
        <v>1361</v>
      </c>
      <c r="D1139">
        <v>191162</v>
      </c>
      <c r="E1139">
        <v>0.28600001335143999</v>
      </c>
      <c r="F1139">
        <v>0.30500000715255698</v>
      </c>
      <c r="G1139">
        <v>0.95399999618530196</v>
      </c>
      <c r="H1139">
        <v>7.0000000298023196E-2</v>
      </c>
      <c r="I1139">
        <v>-14.725999832153301</v>
      </c>
      <c r="J1139">
        <v>2.9999999329447701E-2</v>
      </c>
      <c r="K1139">
        <v>7.0100001990795094E-2</v>
      </c>
      <c r="L1139">
        <v>0.47799998521804798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f>SUM(M1139:CW1139)</f>
        <v>1</v>
      </c>
    </row>
    <row r="1140" spans="1:102" x14ac:dyDescent="0.2">
      <c r="A1140" t="s">
        <v>1362</v>
      </c>
      <c r="B1140" t="s">
        <v>1363</v>
      </c>
      <c r="C1140" t="s">
        <v>1364</v>
      </c>
      <c r="D1140">
        <v>200000</v>
      </c>
      <c r="E1140">
        <v>0.61400002241134599</v>
      </c>
      <c r="F1140">
        <v>0.32400000095367398</v>
      </c>
      <c r="G1140">
        <v>5.6799999438226197E-3</v>
      </c>
      <c r="H1140">
        <v>9.1899998486041995E-2</v>
      </c>
      <c r="I1140">
        <v>-13.1350002288818</v>
      </c>
      <c r="J1140">
        <v>3.1199999153613999E-2</v>
      </c>
      <c r="K1140">
        <v>0.38600000739097501</v>
      </c>
      <c r="L1140">
        <v>0.44299998879432601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f>SUM(M1140:CW1140)</f>
        <v>1</v>
      </c>
    </row>
    <row r="1141" spans="1:102" x14ac:dyDescent="0.2">
      <c r="A1141" t="s">
        <v>1365</v>
      </c>
      <c r="B1141" t="s">
        <v>1366</v>
      </c>
      <c r="C1141" t="s">
        <v>1367</v>
      </c>
      <c r="D1141">
        <v>265000</v>
      </c>
      <c r="E1141">
        <v>0.15600000321865001</v>
      </c>
      <c r="F1141">
        <v>0.59399998188018799</v>
      </c>
      <c r="G1141" s="1">
        <v>4.9499999477120497E-6</v>
      </c>
      <c r="H1141">
        <v>0.10000000149011599</v>
      </c>
      <c r="I1141">
        <v>-6.2509999275207502</v>
      </c>
      <c r="J1141">
        <v>2.7699999511241899E-2</v>
      </c>
      <c r="K1141">
        <v>0.236000001430511</v>
      </c>
      <c r="L1141">
        <v>0.42899999022483798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f>SUM(M1141:CW1141)</f>
        <v>1</v>
      </c>
    </row>
    <row r="1142" spans="1:102" x14ac:dyDescent="0.2">
      <c r="A1142" t="s">
        <v>1371</v>
      </c>
      <c r="B1142" t="s">
        <v>1372</v>
      </c>
      <c r="C1142" t="s">
        <v>1373</v>
      </c>
      <c r="D1142">
        <v>129836</v>
      </c>
      <c r="E1142">
        <v>4.3900001794099801E-2</v>
      </c>
      <c r="F1142">
        <v>0.51599997282028198</v>
      </c>
      <c r="G1142">
        <v>5.09999990463256E-2</v>
      </c>
      <c r="H1142">
        <v>4.8500001430511398E-2</v>
      </c>
      <c r="I1142">
        <v>-5.73600006103515</v>
      </c>
      <c r="J1142">
        <v>0.528999984264373</v>
      </c>
      <c r="K1142">
        <v>0.20100000500678999</v>
      </c>
      <c r="L1142">
        <v>0.80599999427795399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f>SUM(M1142:CW1142)</f>
        <v>1</v>
      </c>
    </row>
    <row r="1143" spans="1:102" x14ac:dyDescent="0.2">
      <c r="A1143" t="s">
        <v>1374</v>
      </c>
      <c r="B1143" t="s">
        <v>1375</v>
      </c>
      <c r="C1143" t="s">
        <v>1376</v>
      </c>
      <c r="D1143">
        <v>213827</v>
      </c>
      <c r="E1143">
        <v>0.93199998140335005</v>
      </c>
      <c r="F1143">
        <v>0.28000000119209201</v>
      </c>
      <c r="G1143">
        <v>0</v>
      </c>
      <c r="H1143">
        <v>8.79999995231628E-2</v>
      </c>
      <c r="I1143">
        <v>-8.6479997634887695</v>
      </c>
      <c r="J1143">
        <v>4.3400000780820798E-2</v>
      </c>
      <c r="K1143">
        <v>0.38699999451637201</v>
      </c>
      <c r="L1143">
        <v>0.61199998855590798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f>SUM(M1143:CW1143)</f>
        <v>1</v>
      </c>
    </row>
    <row r="1144" spans="1:102" x14ac:dyDescent="0.2">
      <c r="A1144" t="s">
        <v>1377</v>
      </c>
      <c r="B1144" t="s">
        <v>1378</v>
      </c>
      <c r="C1144" t="s">
        <v>1379</v>
      </c>
      <c r="D1144">
        <v>208235</v>
      </c>
      <c r="E1144">
        <v>6.76999986171722E-2</v>
      </c>
      <c r="F1144">
        <v>0.82800000905990601</v>
      </c>
      <c r="G1144">
        <v>9.1099999845027896E-2</v>
      </c>
      <c r="H1144">
        <v>0.12800000607967299</v>
      </c>
      <c r="I1144">
        <v>-11.3219995498657</v>
      </c>
      <c r="J1144">
        <v>5.4499998688697801E-2</v>
      </c>
      <c r="K1144">
        <v>0.178000003099441</v>
      </c>
      <c r="L1144">
        <v>0.72699999809265103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f>SUM(M1144:CW1144)</f>
        <v>1</v>
      </c>
    </row>
    <row r="1145" spans="1:102" x14ac:dyDescent="0.2">
      <c r="A1145" t="s">
        <v>1380</v>
      </c>
      <c r="B1145" t="s">
        <v>1381</v>
      </c>
      <c r="C1145" t="s">
        <v>1382</v>
      </c>
      <c r="D1145">
        <v>250107</v>
      </c>
      <c r="E1145">
        <v>4.4799998402595499E-2</v>
      </c>
      <c r="F1145">
        <v>0.72399997711181596</v>
      </c>
      <c r="G1145">
        <v>0</v>
      </c>
      <c r="H1145">
        <v>7.1999996900558402E-2</v>
      </c>
      <c r="I1145">
        <v>-3.8870000839233398</v>
      </c>
      <c r="J1145">
        <v>5.09999990463256E-2</v>
      </c>
      <c r="K1145">
        <v>0.65899997949600198</v>
      </c>
      <c r="L1145">
        <v>0.70700001716613703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f>SUM(M1145:CW1145)</f>
        <v>1</v>
      </c>
    </row>
    <row r="1146" spans="1:102" x14ac:dyDescent="0.2">
      <c r="A1146" t="s">
        <v>1383</v>
      </c>
      <c r="B1146" t="s">
        <v>456</v>
      </c>
      <c r="C1146" t="s">
        <v>961</v>
      </c>
      <c r="D1146">
        <v>303200</v>
      </c>
      <c r="E1146">
        <v>0.29199999570846502</v>
      </c>
      <c r="F1146">
        <v>0.58899998664855902</v>
      </c>
      <c r="G1146" s="1">
        <v>5.2200001664459705E-4</v>
      </c>
      <c r="H1146">
        <v>0.177000001072883</v>
      </c>
      <c r="I1146">
        <v>-6.6230001449584899</v>
      </c>
      <c r="J1146">
        <v>3.1800001859664903E-2</v>
      </c>
      <c r="K1146">
        <v>0.13699999451637199</v>
      </c>
      <c r="L1146">
        <v>0.54199999570846502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f>SUM(M1146:CW1146)</f>
        <v>1</v>
      </c>
    </row>
    <row r="1147" spans="1:102" x14ac:dyDescent="0.2">
      <c r="A1147" t="s">
        <v>1384</v>
      </c>
      <c r="B1147" t="s">
        <v>1385</v>
      </c>
      <c r="C1147" t="s">
        <v>1386</v>
      </c>
      <c r="D1147">
        <v>192556</v>
      </c>
      <c r="E1147">
        <v>0.950999975204467</v>
      </c>
      <c r="F1147">
        <v>3.4699998795986099E-2</v>
      </c>
      <c r="G1147">
        <v>0.88999998569488503</v>
      </c>
      <c r="H1147">
        <v>0.112999998033046</v>
      </c>
      <c r="I1147">
        <v>-28.702999114990199</v>
      </c>
      <c r="J1147">
        <v>3.5500001162290497E-2</v>
      </c>
      <c r="K1147">
        <v>7.1599997580051394E-2</v>
      </c>
      <c r="L1147">
        <v>0.39199998974800099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f>SUM(M1147:CW1147)</f>
        <v>1</v>
      </c>
    </row>
    <row r="1148" spans="1:102" x14ac:dyDescent="0.2">
      <c r="A1148" t="s">
        <v>1387</v>
      </c>
      <c r="B1148" t="s">
        <v>1388</v>
      </c>
      <c r="C1148" t="s">
        <v>1389</v>
      </c>
      <c r="D1148">
        <v>159507</v>
      </c>
      <c r="E1148">
        <v>0.837000012397766</v>
      </c>
      <c r="F1148">
        <v>0.34099999070167503</v>
      </c>
      <c r="G1148" s="1">
        <v>2.6899999284069E-5</v>
      </c>
      <c r="H1148">
        <v>8.8299997150897896E-2</v>
      </c>
      <c r="I1148">
        <v>-9.4969997406005806</v>
      </c>
      <c r="J1148">
        <v>2.7200000360608101E-2</v>
      </c>
      <c r="K1148">
        <v>0.55699998140335005</v>
      </c>
      <c r="L1148">
        <v>0.68400001525878895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f>SUM(M1148:CW1148)</f>
        <v>1</v>
      </c>
    </row>
    <row r="1149" spans="1:102" x14ac:dyDescent="0.2">
      <c r="A1149" t="s">
        <v>1390</v>
      </c>
      <c r="B1149" t="s">
        <v>1391</v>
      </c>
      <c r="C1149" t="s">
        <v>1392</v>
      </c>
      <c r="D1149">
        <v>273107</v>
      </c>
      <c r="E1149">
        <v>3.0999999493360499E-2</v>
      </c>
      <c r="F1149">
        <v>0.73500001430511397</v>
      </c>
      <c r="G1149" s="1">
        <v>8.6000000010244497E-6</v>
      </c>
      <c r="H1149">
        <v>0.10700000077485999</v>
      </c>
      <c r="I1149">
        <v>-6.6680002212524396</v>
      </c>
      <c r="J1149">
        <v>0.25099998712539601</v>
      </c>
      <c r="K1149">
        <v>0.76800000667571999</v>
      </c>
      <c r="L1149">
        <v>0.93400001525878895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f>SUM(M1149:CW1149)</f>
        <v>1</v>
      </c>
    </row>
    <row r="1150" spans="1:102" x14ac:dyDescent="0.2">
      <c r="A1150" t="s">
        <v>1393</v>
      </c>
      <c r="B1150" t="s">
        <v>1394</v>
      </c>
      <c r="C1150" t="s">
        <v>1395</v>
      </c>
      <c r="D1150">
        <v>273573</v>
      </c>
      <c r="E1150">
        <v>0.384999990463256</v>
      </c>
      <c r="F1150">
        <v>0.837000012397766</v>
      </c>
      <c r="G1150">
        <v>0</v>
      </c>
      <c r="H1150">
        <v>0.32100000977516102</v>
      </c>
      <c r="I1150">
        <v>-5.3590002059936497</v>
      </c>
      <c r="J1150">
        <v>0.28099998831748901</v>
      </c>
      <c r="K1150">
        <v>0.86699998378753595</v>
      </c>
      <c r="L1150">
        <v>0.730000019073486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f>SUM(M1150:CW1150)</f>
        <v>1</v>
      </c>
    </row>
    <row r="1151" spans="1:102" x14ac:dyDescent="0.2">
      <c r="A1151" t="s">
        <v>1396</v>
      </c>
      <c r="B1151" t="s">
        <v>1397</v>
      </c>
      <c r="C1151" t="s">
        <v>1398</v>
      </c>
      <c r="D1151">
        <v>191500</v>
      </c>
      <c r="E1151">
        <v>3.8400001823902102E-2</v>
      </c>
      <c r="F1151">
        <v>0.74800002574920599</v>
      </c>
      <c r="G1151" s="1">
        <v>4.0999998418556001E-6</v>
      </c>
      <c r="H1151">
        <v>4.7699999064207001E-2</v>
      </c>
      <c r="I1151">
        <v>-8.9049997329711896</v>
      </c>
      <c r="J1151">
        <v>0.36100000143051098</v>
      </c>
      <c r="K1151">
        <v>0.66200000047683705</v>
      </c>
      <c r="L1151">
        <v>0.61799997091293302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f>SUM(M1151:CW1151)</f>
        <v>1</v>
      </c>
    </row>
    <row r="1152" spans="1:102" x14ac:dyDescent="0.2">
      <c r="A1152" t="s">
        <v>1399</v>
      </c>
      <c r="B1152" t="s">
        <v>1400</v>
      </c>
      <c r="C1152" t="s">
        <v>1401</v>
      </c>
      <c r="D1152">
        <v>254027</v>
      </c>
      <c r="E1152">
        <v>5.4499998688697801E-2</v>
      </c>
      <c r="F1152">
        <v>0.61299997568130404</v>
      </c>
      <c r="G1152">
        <v>0</v>
      </c>
      <c r="H1152">
        <v>0.12899999320507</v>
      </c>
      <c r="I1152">
        <v>-11.079999923706</v>
      </c>
      <c r="J1152">
        <v>0.37200000882148698</v>
      </c>
      <c r="K1152">
        <v>0.68800002336501997</v>
      </c>
      <c r="L1152">
        <v>0.80599999427795399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f>SUM(M1152:CW1152)</f>
        <v>1</v>
      </c>
    </row>
    <row r="1153" spans="1:102" x14ac:dyDescent="0.2">
      <c r="A1153" t="s">
        <v>1402</v>
      </c>
      <c r="B1153" t="s">
        <v>1403</v>
      </c>
      <c r="C1153" t="s">
        <v>1404</v>
      </c>
      <c r="D1153">
        <v>108770</v>
      </c>
      <c r="E1153">
        <v>0.99599999189376798</v>
      </c>
      <c r="F1153">
        <v>9.9999997764825804E-3</v>
      </c>
      <c r="G1153">
        <v>0.962000012397766</v>
      </c>
      <c r="H1153">
        <v>0.115000002086162</v>
      </c>
      <c r="I1153">
        <v>-26.589000701904201</v>
      </c>
      <c r="J1153">
        <v>4.8399999737739501E-2</v>
      </c>
      <c r="K1153">
        <v>0.34900000691413802</v>
      </c>
      <c r="L1153">
        <v>0.49300000071525502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f>SUM(M1153:CW1153)</f>
        <v>1</v>
      </c>
    </row>
    <row r="1154" spans="1:102" x14ac:dyDescent="0.2">
      <c r="A1154" t="s">
        <v>1405</v>
      </c>
      <c r="B1154" t="s">
        <v>1406</v>
      </c>
      <c r="C1154" t="s">
        <v>1407</v>
      </c>
      <c r="D1154">
        <v>148571</v>
      </c>
      <c r="E1154">
        <v>1.5899999998509799E-3</v>
      </c>
      <c r="F1154">
        <v>0.89499998092651301</v>
      </c>
      <c r="G1154">
        <v>0.12399999797344199</v>
      </c>
      <c r="H1154">
        <v>0.43999999761581399</v>
      </c>
      <c r="I1154">
        <v>-3.5269999504089302</v>
      </c>
      <c r="J1154">
        <v>0.10899999737739501</v>
      </c>
      <c r="K1154">
        <v>0.19599999487399999</v>
      </c>
      <c r="L1154">
        <v>0.80500000715255704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f>SUM(M1154:CW1154)</f>
        <v>1</v>
      </c>
    </row>
    <row r="1155" spans="1:102" x14ac:dyDescent="0.2">
      <c r="A1155" t="s">
        <v>1408</v>
      </c>
      <c r="B1155">
        <v>123</v>
      </c>
      <c r="C1155" t="s">
        <v>1409</v>
      </c>
      <c r="D1155">
        <v>190280</v>
      </c>
      <c r="E1155">
        <v>9.0099997818470001E-2</v>
      </c>
      <c r="F1155">
        <v>0.674000024795532</v>
      </c>
      <c r="G1155">
        <v>0</v>
      </c>
      <c r="H1155">
        <v>0.115000002086162</v>
      </c>
      <c r="I1155">
        <v>-5.5780000686645499</v>
      </c>
      <c r="J1155">
        <v>0.177000001072883</v>
      </c>
      <c r="K1155">
        <v>0.92799997329711903</v>
      </c>
      <c r="L1155">
        <v>0.70700001716613703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f>SUM(M1155:CW1155)</f>
        <v>1</v>
      </c>
    </row>
    <row r="1156" spans="1:102" x14ac:dyDescent="0.2">
      <c r="A1156" t="s">
        <v>1410</v>
      </c>
      <c r="B1156" t="s">
        <v>1411</v>
      </c>
      <c r="C1156" t="s">
        <v>1412</v>
      </c>
      <c r="D1156">
        <v>219733</v>
      </c>
      <c r="E1156">
        <v>0.44299998879432601</v>
      </c>
      <c r="F1156">
        <v>0.662999987602233</v>
      </c>
      <c r="G1156">
        <v>0</v>
      </c>
      <c r="H1156">
        <v>0.116999998688697</v>
      </c>
      <c r="I1156">
        <v>-5.8379998207092196</v>
      </c>
      <c r="J1156">
        <v>0.178000003099441</v>
      </c>
      <c r="K1156">
        <v>0.481000006198883</v>
      </c>
      <c r="L1156">
        <v>0.86699998378753595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f>SUM(M1156:CW1156)</f>
        <v>1</v>
      </c>
    </row>
    <row r="1157" spans="1:102" x14ac:dyDescent="0.2">
      <c r="A1157" t="s">
        <v>1413</v>
      </c>
      <c r="B1157" t="s">
        <v>1414</v>
      </c>
      <c r="C1157" t="s">
        <v>1415</v>
      </c>
      <c r="D1157">
        <v>304507</v>
      </c>
      <c r="E1157">
        <v>6.7400000989437103E-2</v>
      </c>
      <c r="F1157">
        <v>0.69900000095367398</v>
      </c>
      <c r="G1157">
        <v>1.9199999514967201E-3</v>
      </c>
      <c r="H1157">
        <v>7.6300002634525299E-2</v>
      </c>
      <c r="I1157">
        <v>-13.1079998016357</v>
      </c>
      <c r="J1157">
        <v>3.7099998444318702E-2</v>
      </c>
      <c r="K1157">
        <v>0.93500000238418501</v>
      </c>
      <c r="L1157">
        <v>0.74900001287460305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f>SUM(M1157:CW1157)</f>
        <v>1</v>
      </c>
    </row>
    <row r="1158" spans="1:102" x14ac:dyDescent="0.2">
      <c r="A1158" t="s">
        <v>1416</v>
      </c>
      <c r="B1158" t="s">
        <v>1417</v>
      </c>
      <c r="C1158" t="s">
        <v>1418</v>
      </c>
      <c r="D1158">
        <v>112720</v>
      </c>
      <c r="E1158">
        <v>4.6799997799098396E-3</v>
      </c>
      <c r="F1158">
        <v>0.24899999797344199</v>
      </c>
      <c r="G1158">
        <v>0.89600002765655495</v>
      </c>
      <c r="H1158">
        <v>0.108000002801418</v>
      </c>
      <c r="I1158">
        <v>-14.156999588012599</v>
      </c>
      <c r="J1158">
        <v>3.1500000506639397E-2</v>
      </c>
      <c r="K1158">
        <v>4.8099998384714099E-2</v>
      </c>
      <c r="L1158">
        <v>0.462000012397766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f>SUM(M1158:CW1158)</f>
        <v>1</v>
      </c>
    </row>
    <row r="1159" spans="1:102" x14ac:dyDescent="0.2">
      <c r="A1159" t="s">
        <v>1422</v>
      </c>
      <c r="B1159" t="s">
        <v>1423</v>
      </c>
      <c r="C1159" t="s">
        <v>1424</v>
      </c>
      <c r="D1159">
        <v>152231</v>
      </c>
      <c r="E1159">
        <v>0.99599999189376798</v>
      </c>
      <c r="F1159">
        <v>2.4099999573081701E-3</v>
      </c>
      <c r="G1159">
        <v>0.94900000095367398</v>
      </c>
      <c r="H1159">
        <v>0.13400000333786</v>
      </c>
      <c r="I1159">
        <v>-30.5690002441406</v>
      </c>
      <c r="J1159">
        <v>7.9000003635883304E-2</v>
      </c>
      <c r="K1159">
        <v>0.38800001144409102</v>
      </c>
      <c r="L1159">
        <v>0.39100000262260398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f>SUM(M1159:CW1159)</f>
        <v>1</v>
      </c>
    </row>
    <row r="1160" spans="1:102" x14ac:dyDescent="0.2">
      <c r="A1160" t="s">
        <v>1425</v>
      </c>
      <c r="B1160" t="s">
        <v>1426</v>
      </c>
      <c r="C1160" t="s">
        <v>1427</v>
      </c>
      <c r="D1160">
        <v>160000</v>
      </c>
      <c r="E1160">
        <v>4.9100001342594598E-3</v>
      </c>
      <c r="F1160">
        <v>0.76999998092651301</v>
      </c>
      <c r="G1160">
        <v>0</v>
      </c>
      <c r="H1160">
        <v>0.64200001955032304</v>
      </c>
      <c r="I1160">
        <v>-5.1209998130798304</v>
      </c>
      <c r="J1160">
        <v>5.0000000745057997E-2</v>
      </c>
      <c r="K1160">
        <v>0.31400001049041698</v>
      </c>
      <c r="L1160">
        <v>0.70999997854232699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f>SUM(M1160:CW1160)</f>
        <v>1</v>
      </c>
    </row>
    <row r="1161" spans="1:102" x14ac:dyDescent="0.2">
      <c r="A1161" t="s">
        <v>1428</v>
      </c>
      <c r="B1161" t="s">
        <v>1429</v>
      </c>
      <c r="C1161" t="s">
        <v>426</v>
      </c>
      <c r="D1161">
        <v>208000</v>
      </c>
      <c r="E1161">
        <v>0.69300001859664895</v>
      </c>
      <c r="F1161">
        <v>0.221000000834465</v>
      </c>
      <c r="G1161">
        <v>0</v>
      </c>
      <c r="H1161">
        <v>0.104000002145767</v>
      </c>
      <c r="I1161">
        <v>-9.2430000305175692</v>
      </c>
      <c r="J1161">
        <v>3.7099998444318702E-2</v>
      </c>
      <c r="K1161">
        <v>0.26399999856948803</v>
      </c>
      <c r="L1161">
        <v>0.46999999880790699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f>SUM(M1161:CW1161)</f>
        <v>1</v>
      </c>
    </row>
    <row r="1162" spans="1:102" x14ac:dyDescent="0.2">
      <c r="A1162" t="s">
        <v>1430</v>
      </c>
      <c r="B1162" t="s">
        <v>1431</v>
      </c>
      <c r="C1162" t="s">
        <v>377</v>
      </c>
      <c r="D1162">
        <v>351310</v>
      </c>
      <c r="E1162">
        <v>0.96499997377395597</v>
      </c>
      <c r="F1162">
        <v>0.181999996304512</v>
      </c>
      <c r="G1162">
        <v>1.3899999670684299E-2</v>
      </c>
      <c r="H1162">
        <v>0.11400000005960401</v>
      </c>
      <c r="I1162">
        <v>-13.9930000305175</v>
      </c>
      <c r="J1162">
        <v>2.8000000864267301E-2</v>
      </c>
      <c r="K1162">
        <v>0.28700000047683699</v>
      </c>
      <c r="L1162">
        <v>0.57499998807907104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f>SUM(M1162:CW1162)</f>
        <v>1</v>
      </c>
    </row>
    <row r="1163" spans="1:102" x14ac:dyDescent="0.2">
      <c r="A1163" t="s">
        <v>1432</v>
      </c>
      <c r="B1163" t="s">
        <v>1433</v>
      </c>
      <c r="C1163" t="s">
        <v>1434</v>
      </c>
      <c r="D1163">
        <v>186440</v>
      </c>
      <c r="E1163">
        <v>8.0899996683001501E-3</v>
      </c>
      <c r="F1163">
        <v>0.92100000381469704</v>
      </c>
      <c r="G1163" s="1">
        <v>1.08000003820052E-5</v>
      </c>
      <c r="H1163">
        <v>0.40700000524520802</v>
      </c>
      <c r="I1163">
        <v>-5.2560000419616699</v>
      </c>
      <c r="J1163">
        <v>3.0200000852346399E-2</v>
      </c>
      <c r="K1163">
        <v>0.86400002241134599</v>
      </c>
      <c r="L1163">
        <v>0.64499998092651301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f>SUM(M1163:CW1163)</f>
        <v>1</v>
      </c>
    </row>
    <row r="1164" spans="1:102" x14ac:dyDescent="0.2">
      <c r="A1164" t="s">
        <v>1438</v>
      </c>
      <c r="B1164" t="s">
        <v>1439</v>
      </c>
      <c r="C1164" t="s">
        <v>1440</v>
      </c>
      <c r="D1164">
        <v>264151</v>
      </c>
      <c r="E1164">
        <v>0.28600001335143999</v>
      </c>
      <c r="F1164">
        <v>0.549000024795532</v>
      </c>
      <c r="G1164" s="1">
        <v>2.6400000479043199E-6</v>
      </c>
      <c r="H1164">
        <v>0.14200000464916199</v>
      </c>
      <c r="I1164">
        <v>-6.98600006103515</v>
      </c>
      <c r="J1164">
        <v>5.1600001752376501E-2</v>
      </c>
      <c r="K1164">
        <v>0.25799998641014099</v>
      </c>
      <c r="L1164">
        <v>0.61400002241134599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f>SUM(M1164:CW1164)</f>
        <v>1</v>
      </c>
    </row>
    <row r="1165" spans="1:102" x14ac:dyDescent="0.2">
      <c r="A1165" t="s">
        <v>1443</v>
      </c>
      <c r="B1165" t="s">
        <v>1444</v>
      </c>
      <c r="C1165" t="s">
        <v>1445</v>
      </c>
      <c r="D1165">
        <v>149878</v>
      </c>
      <c r="E1165">
        <v>1.31999999284744E-2</v>
      </c>
      <c r="F1165">
        <v>0.51999998092651301</v>
      </c>
      <c r="G1165">
        <v>0</v>
      </c>
      <c r="H1165">
        <v>0.104999996721744</v>
      </c>
      <c r="I1165">
        <v>-5.4450001716613698</v>
      </c>
      <c r="J1165">
        <v>3.46000008285045E-2</v>
      </c>
      <c r="K1165">
        <v>0.77100002765655495</v>
      </c>
      <c r="L1165">
        <v>0.61100000143051103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f>SUM(M1165:CW1165)</f>
        <v>1</v>
      </c>
    </row>
    <row r="1166" spans="1:102" x14ac:dyDescent="0.2">
      <c r="A1166" t="s">
        <v>1446</v>
      </c>
      <c r="B1166" t="s">
        <v>1447</v>
      </c>
      <c r="C1166" t="s">
        <v>1448</v>
      </c>
      <c r="D1166">
        <v>188012</v>
      </c>
      <c r="E1166">
        <v>1.0100000072270599E-3</v>
      </c>
      <c r="F1166">
        <v>0.94700002670287997</v>
      </c>
      <c r="G1166">
        <v>0.30300000309944097</v>
      </c>
      <c r="H1166">
        <v>0.51499998569488503</v>
      </c>
      <c r="I1166">
        <v>-4.5689997673034597</v>
      </c>
      <c r="J1166">
        <v>4.9400001764297402E-2</v>
      </c>
      <c r="K1166">
        <v>0.30099999904632502</v>
      </c>
      <c r="L1166">
        <v>0.48300001025199801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f>SUM(M1166:CW1166)</f>
        <v>1</v>
      </c>
    </row>
    <row r="1167" spans="1:102" x14ac:dyDescent="0.2">
      <c r="A1167" t="s">
        <v>1449</v>
      </c>
      <c r="B1167" t="s">
        <v>1450</v>
      </c>
      <c r="C1167" t="s">
        <v>1451</v>
      </c>
      <c r="D1167">
        <v>309800</v>
      </c>
      <c r="E1167">
        <v>0.158000007271766</v>
      </c>
      <c r="F1167">
        <v>0.63700002431869496</v>
      </c>
      <c r="G1167" s="1">
        <v>1.2800000149582E-5</v>
      </c>
      <c r="H1167">
        <v>0.33799999952316201</v>
      </c>
      <c r="I1167">
        <v>-6.9149999618530202</v>
      </c>
      <c r="J1167">
        <v>0.29300001263618403</v>
      </c>
      <c r="K1167">
        <v>0.36399999260902399</v>
      </c>
      <c r="L1167">
        <v>0.653999984264373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f>SUM(M1167:CW1167)</f>
        <v>1</v>
      </c>
    </row>
    <row r="1168" spans="1:102" x14ac:dyDescent="0.2">
      <c r="A1168" t="s">
        <v>1452</v>
      </c>
      <c r="B1168" t="s">
        <v>1453</v>
      </c>
      <c r="C1168" t="s">
        <v>1454</v>
      </c>
      <c r="D1168">
        <v>179693</v>
      </c>
      <c r="E1168">
        <v>5.1500000059604603E-2</v>
      </c>
      <c r="F1168">
        <v>0.48699998855590798</v>
      </c>
      <c r="G1168">
        <v>0</v>
      </c>
      <c r="H1168">
        <v>0.14699999988078999</v>
      </c>
      <c r="I1168">
        <v>-8.1149997711181605</v>
      </c>
      <c r="J1168">
        <v>3.2699998468160602E-2</v>
      </c>
      <c r="K1168">
        <v>0.25400000810623102</v>
      </c>
      <c r="L1168">
        <v>0.39599999785423201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f>SUM(M1168:CW1168)</f>
        <v>1</v>
      </c>
    </row>
    <row r="1169" spans="1:102" x14ac:dyDescent="0.2">
      <c r="A1169" t="s">
        <v>1455</v>
      </c>
      <c r="B1169" t="s">
        <v>1456</v>
      </c>
      <c r="C1169" t="s">
        <v>1457</v>
      </c>
      <c r="D1169">
        <v>184615</v>
      </c>
      <c r="E1169">
        <v>1.2900000438094099E-2</v>
      </c>
      <c r="F1169">
        <v>0.55699998140335005</v>
      </c>
      <c r="G1169">
        <v>0</v>
      </c>
      <c r="H1169">
        <v>0.19599999487399999</v>
      </c>
      <c r="I1169">
        <v>-7.25</v>
      </c>
      <c r="J1169">
        <v>4.06999997794628E-2</v>
      </c>
      <c r="K1169">
        <v>0.52100002765655495</v>
      </c>
      <c r="L1169">
        <v>0.68000000715255704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f>SUM(M1169:CW1169)</f>
        <v>1</v>
      </c>
    </row>
    <row r="1170" spans="1:102" x14ac:dyDescent="0.2">
      <c r="A1170" t="s">
        <v>1458</v>
      </c>
      <c r="B1170" t="s">
        <v>1459</v>
      </c>
      <c r="C1170" t="s">
        <v>1460</v>
      </c>
      <c r="D1170">
        <v>263734</v>
      </c>
      <c r="E1170">
        <v>0.33799999952316201</v>
      </c>
      <c r="F1170">
        <v>0.68400001525878895</v>
      </c>
      <c r="G1170">
        <v>0.34000000357627802</v>
      </c>
      <c r="H1170">
        <v>0.34999999403953502</v>
      </c>
      <c r="I1170">
        <v>-3.31599998474121</v>
      </c>
      <c r="J1170">
        <v>4.0199998766183798E-2</v>
      </c>
      <c r="K1170">
        <v>0.64700001478195102</v>
      </c>
      <c r="L1170">
        <v>0.47799998521804798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f>SUM(M1170:CW1170)</f>
        <v>1</v>
      </c>
    </row>
    <row r="1171" spans="1:102" x14ac:dyDescent="0.2">
      <c r="A1171" t="s">
        <v>1461</v>
      </c>
      <c r="B1171" t="s">
        <v>1462</v>
      </c>
      <c r="C1171" t="s">
        <v>1463</v>
      </c>
      <c r="D1171">
        <v>264440</v>
      </c>
      <c r="E1171">
        <v>0.59200000762939398</v>
      </c>
      <c r="F1171">
        <v>0.47900000214576699</v>
      </c>
      <c r="G1171">
        <v>0</v>
      </c>
      <c r="H1171">
        <v>0.15600000321865001</v>
      </c>
      <c r="I1171">
        <v>-6.6840000152587802</v>
      </c>
      <c r="J1171">
        <v>2.96999998390674E-2</v>
      </c>
      <c r="K1171">
        <v>0.30300000309944097</v>
      </c>
      <c r="L1171">
        <v>0.57400000095367398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f>SUM(M1171:CW1171)</f>
        <v>1</v>
      </c>
    </row>
    <row r="1172" spans="1:102" x14ac:dyDescent="0.2">
      <c r="A1172" t="s">
        <v>1464</v>
      </c>
      <c r="B1172" t="s">
        <v>1465</v>
      </c>
      <c r="C1172" t="s">
        <v>1466</v>
      </c>
      <c r="D1172">
        <v>207769</v>
      </c>
      <c r="E1172">
        <v>0.34099999070167503</v>
      </c>
      <c r="F1172">
        <v>0.566999971866607</v>
      </c>
      <c r="G1172" s="1">
        <v>4.6100001782178797E-5</v>
      </c>
      <c r="H1172">
        <v>0.26800000667571999</v>
      </c>
      <c r="I1172">
        <v>-2.4170000553131099</v>
      </c>
      <c r="J1172">
        <v>0.109999999403953</v>
      </c>
      <c r="K1172">
        <v>0.81499999761581399</v>
      </c>
      <c r="L1172">
        <v>0.89300000667571999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f>SUM(M1172:CW1172)</f>
        <v>1</v>
      </c>
    </row>
    <row r="1173" spans="1:102" x14ac:dyDescent="0.2">
      <c r="A1173" t="s">
        <v>1467</v>
      </c>
      <c r="B1173" t="s">
        <v>1468</v>
      </c>
      <c r="C1173" t="s">
        <v>1469</v>
      </c>
      <c r="D1173">
        <v>245957</v>
      </c>
      <c r="E1173">
        <v>0.68000000715255704</v>
      </c>
      <c r="F1173">
        <v>0.41499999165534901</v>
      </c>
      <c r="G1173">
        <v>0</v>
      </c>
      <c r="H1173">
        <v>0.34099999070167503</v>
      </c>
      <c r="I1173">
        <v>-13.701000213623001</v>
      </c>
      <c r="J1173">
        <v>0.38600000739097501</v>
      </c>
      <c r="K1173">
        <v>0.55900001525878895</v>
      </c>
      <c r="L1173">
        <v>0.60100001096725397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f>SUM(M1173:CW1173)</f>
        <v>1</v>
      </c>
    </row>
    <row r="1174" spans="1:102" x14ac:dyDescent="0.2">
      <c r="A1174" t="s">
        <v>1470</v>
      </c>
      <c r="B1174" t="s">
        <v>1471</v>
      </c>
      <c r="C1174" t="s">
        <v>1472</v>
      </c>
      <c r="D1174">
        <v>205714</v>
      </c>
      <c r="E1174">
        <v>4.1600000113248799E-3</v>
      </c>
      <c r="F1174">
        <v>0.93699997663497903</v>
      </c>
      <c r="G1174">
        <v>1.4700000174343499E-3</v>
      </c>
      <c r="H1174">
        <v>7.5099997222423498E-2</v>
      </c>
      <c r="I1174">
        <v>-4.1319999694824201</v>
      </c>
      <c r="J1174">
        <v>0.26699998974800099</v>
      </c>
      <c r="K1174">
        <v>0.19799999892711601</v>
      </c>
      <c r="L1174">
        <v>0.66699999570846502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f>SUM(M1174:CW1174)</f>
        <v>1</v>
      </c>
    </row>
    <row r="1175" spans="1:102" x14ac:dyDescent="0.2">
      <c r="A1175" t="s">
        <v>1473</v>
      </c>
      <c r="B1175" t="s">
        <v>1474</v>
      </c>
      <c r="C1175" t="s">
        <v>1475</v>
      </c>
      <c r="D1175">
        <v>157452</v>
      </c>
      <c r="E1175">
        <v>2.6799999177455899E-2</v>
      </c>
      <c r="F1175">
        <v>0.92299997806548995</v>
      </c>
      <c r="G1175" s="1">
        <v>2.2800000442657601E-4</v>
      </c>
      <c r="H1175">
        <v>5.0900001078844001E-2</v>
      </c>
      <c r="I1175">
        <v>-5.4489998817443803</v>
      </c>
      <c r="J1175">
        <v>3.3500000834464999E-2</v>
      </c>
      <c r="K1175">
        <v>0.40200001001357999</v>
      </c>
      <c r="L1175">
        <v>0.62400001287460305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f>SUM(M1175:CW1175)</f>
        <v>1</v>
      </c>
    </row>
    <row r="1176" spans="1:102" x14ac:dyDescent="0.2">
      <c r="A1176" t="s">
        <v>1476</v>
      </c>
      <c r="B1176" t="s">
        <v>1477</v>
      </c>
      <c r="C1176" t="s">
        <v>1478</v>
      </c>
      <c r="D1176">
        <v>199417</v>
      </c>
      <c r="E1176">
        <v>0.13199999928474401</v>
      </c>
      <c r="F1176">
        <v>0.95800000429153398</v>
      </c>
      <c r="G1176">
        <v>0.90600001811981201</v>
      </c>
      <c r="H1176">
        <v>0.13799999654292999</v>
      </c>
      <c r="I1176">
        <v>-6.0809998512268004</v>
      </c>
      <c r="J1176">
        <v>3.6499999463558197E-2</v>
      </c>
      <c r="K1176">
        <v>0.365000009536743</v>
      </c>
      <c r="L1176">
        <v>0.63200002908706598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f>SUM(M1176:CW1176)</f>
        <v>1</v>
      </c>
    </row>
    <row r="1177" spans="1:102" x14ac:dyDescent="0.2">
      <c r="A1177" t="s">
        <v>1482</v>
      </c>
      <c r="B1177" t="s">
        <v>1483</v>
      </c>
      <c r="C1177" t="s">
        <v>1484</v>
      </c>
      <c r="D1177">
        <v>135758</v>
      </c>
      <c r="E1177">
        <v>0.903999984264373</v>
      </c>
      <c r="F1177">
        <v>0.246000006794929</v>
      </c>
      <c r="G1177">
        <v>0.837000012397766</v>
      </c>
      <c r="H1177">
        <v>0.104999996721744</v>
      </c>
      <c r="I1177">
        <v>-13.4630002975463</v>
      </c>
      <c r="J1177">
        <v>3.3700000494718503E-2</v>
      </c>
      <c r="K1177">
        <v>0.112999998033046</v>
      </c>
      <c r="L1177">
        <v>0.24699999392032601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f>SUM(M1177:CW1177)</f>
        <v>1</v>
      </c>
    </row>
    <row r="1178" spans="1:102" x14ac:dyDescent="0.2">
      <c r="A1178" t="s">
        <v>1491</v>
      </c>
      <c r="B1178" t="s">
        <v>1492</v>
      </c>
      <c r="C1178" t="s">
        <v>1493</v>
      </c>
      <c r="D1178">
        <v>162600</v>
      </c>
      <c r="E1178">
        <v>1.53000000864267E-2</v>
      </c>
      <c r="F1178">
        <v>0.58999997377395597</v>
      </c>
      <c r="G1178" s="1">
        <v>1.7100000695791001E-4</v>
      </c>
      <c r="H1178">
        <v>0.34700000286102201</v>
      </c>
      <c r="I1178">
        <v>-9.1820001602172798</v>
      </c>
      <c r="J1178">
        <v>7.0000000298023196E-2</v>
      </c>
      <c r="K1178">
        <v>0.962000012397766</v>
      </c>
      <c r="L1178">
        <v>0.77200001478195102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f>SUM(M1178:CW1178)</f>
        <v>1</v>
      </c>
    </row>
    <row r="1179" spans="1:102" x14ac:dyDescent="0.2">
      <c r="A1179" t="s">
        <v>1494</v>
      </c>
      <c r="B1179" t="s">
        <v>1495</v>
      </c>
      <c r="C1179" t="s">
        <v>1496</v>
      </c>
      <c r="D1179">
        <v>205427</v>
      </c>
      <c r="E1179">
        <v>9.8600000143051106E-2</v>
      </c>
      <c r="F1179">
        <v>0.816999971866607</v>
      </c>
      <c r="G1179">
        <v>0</v>
      </c>
      <c r="H1179">
        <v>0.13600000739097501</v>
      </c>
      <c r="I1179">
        <v>-4.25500011444091</v>
      </c>
      <c r="J1179">
        <v>4.4799998402595499E-2</v>
      </c>
      <c r="K1179">
        <v>0.59200000762939398</v>
      </c>
      <c r="L1179">
        <v>0.54699999094009399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f>SUM(M1179:CW1179)</f>
        <v>1</v>
      </c>
    </row>
    <row r="1180" spans="1:102" x14ac:dyDescent="0.2">
      <c r="A1180" t="s">
        <v>1497</v>
      </c>
      <c r="B1180" t="s">
        <v>1498</v>
      </c>
      <c r="C1180" t="s">
        <v>1499</v>
      </c>
      <c r="D1180">
        <v>241920</v>
      </c>
      <c r="E1180">
        <v>0.27399998903274497</v>
      </c>
      <c r="F1180">
        <v>0.68000000715255704</v>
      </c>
      <c r="G1180">
        <v>0</v>
      </c>
      <c r="H1180">
        <v>0.31000000238418501</v>
      </c>
      <c r="I1180">
        <v>-11.296999931335399</v>
      </c>
      <c r="J1180">
        <v>4.4500000774860299E-2</v>
      </c>
      <c r="K1180">
        <v>0.683000028133392</v>
      </c>
      <c r="L1180">
        <v>0.72699999809265103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f>SUM(M1180:CW1180)</f>
        <v>1</v>
      </c>
    </row>
    <row r="1181" spans="1:102" x14ac:dyDescent="0.2">
      <c r="A1181" t="s">
        <v>1503</v>
      </c>
      <c r="B1181" t="s">
        <v>1504</v>
      </c>
      <c r="C1181" t="s">
        <v>1505</v>
      </c>
      <c r="D1181">
        <v>172253</v>
      </c>
      <c r="E1181">
        <v>0.112999998033046</v>
      </c>
      <c r="F1181">
        <v>0.75700002908706598</v>
      </c>
      <c r="G1181">
        <v>0</v>
      </c>
      <c r="H1181">
        <v>0.26300001144409102</v>
      </c>
      <c r="I1181">
        <v>-3.5610001087188698</v>
      </c>
      <c r="J1181">
        <v>2.8100000694394101E-2</v>
      </c>
      <c r="K1181">
        <v>0.72699999809265103</v>
      </c>
      <c r="L1181">
        <v>0.62800002098083496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f>SUM(M1181:CW1181)</f>
        <v>1</v>
      </c>
    </row>
    <row r="1182" spans="1:102" x14ac:dyDescent="0.2">
      <c r="A1182" t="s">
        <v>1506</v>
      </c>
      <c r="B1182" t="s">
        <v>1507</v>
      </c>
      <c r="C1182" t="s">
        <v>1508</v>
      </c>
      <c r="D1182">
        <v>165618</v>
      </c>
      <c r="E1182">
        <v>0.44299998879432601</v>
      </c>
      <c r="F1182">
        <v>0.48300001025199801</v>
      </c>
      <c r="G1182" s="1">
        <v>1.4099999680183801E-4</v>
      </c>
      <c r="H1182">
        <v>7.8599996864795602E-2</v>
      </c>
      <c r="I1182">
        <v>-7.1139998435974103</v>
      </c>
      <c r="J1182">
        <v>0.29100000858306801</v>
      </c>
      <c r="K1182">
        <v>0.28200000524520802</v>
      </c>
      <c r="L1182">
        <v>0.84899997711181596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f>SUM(M1182:CW1182)</f>
        <v>1</v>
      </c>
    </row>
    <row r="1183" spans="1:102" x14ac:dyDescent="0.2">
      <c r="A1183" t="s">
        <v>1509</v>
      </c>
      <c r="B1183" t="s">
        <v>1510</v>
      </c>
      <c r="C1183" t="s">
        <v>1511</v>
      </c>
      <c r="D1183">
        <v>241840</v>
      </c>
      <c r="E1183">
        <v>0.36000001430511402</v>
      </c>
      <c r="F1183">
        <v>0.83999997377395597</v>
      </c>
      <c r="G1183" s="1">
        <v>8.8499997218605104E-5</v>
      </c>
      <c r="H1183">
        <v>0.17900000512599901</v>
      </c>
      <c r="I1183">
        <v>-4.0630002021789497</v>
      </c>
      <c r="J1183">
        <v>5.1199998706579201E-2</v>
      </c>
      <c r="K1183">
        <v>0.56999999284744196</v>
      </c>
      <c r="L1183">
        <v>0.61699998378753595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f>SUM(M1183:CW1183)</f>
        <v>1</v>
      </c>
    </row>
    <row r="1184" spans="1:102" x14ac:dyDescent="0.2">
      <c r="A1184" t="s">
        <v>1512</v>
      </c>
      <c r="B1184" t="s">
        <v>1513</v>
      </c>
      <c r="C1184" t="s">
        <v>1514</v>
      </c>
      <c r="D1184">
        <v>205467</v>
      </c>
      <c r="E1184">
        <v>0.50599998235702504</v>
      </c>
      <c r="F1184">
        <v>0.52600002288818304</v>
      </c>
      <c r="G1184">
        <v>0</v>
      </c>
      <c r="H1184">
        <v>7.0799998939037295E-2</v>
      </c>
      <c r="I1184">
        <v>-6.67000007629394</v>
      </c>
      <c r="J1184">
        <v>0.35899999737739502</v>
      </c>
      <c r="K1184">
        <v>0.47400000691413802</v>
      </c>
      <c r="L1184">
        <v>0.56900000572204501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f>SUM(M1184:CW1184)</f>
        <v>1</v>
      </c>
    </row>
    <row r="1185" spans="1:102" x14ac:dyDescent="0.2">
      <c r="A1185" t="s">
        <v>1515</v>
      </c>
      <c r="B1185" t="s">
        <v>1516</v>
      </c>
      <c r="C1185" t="s">
        <v>1517</v>
      </c>
      <c r="D1185">
        <v>194130</v>
      </c>
      <c r="E1185">
        <v>0.86100000143051103</v>
      </c>
      <c r="F1185">
        <v>0.31900000572204501</v>
      </c>
      <c r="G1185">
        <v>0</v>
      </c>
      <c r="H1185">
        <v>0.118000000715255</v>
      </c>
      <c r="I1185">
        <v>-8.6210002899169904</v>
      </c>
      <c r="J1185">
        <v>3.5599999129772103E-2</v>
      </c>
      <c r="K1185">
        <v>0.32899999618530201</v>
      </c>
      <c r="L1185">
        <v>0.46000000834464999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f>SUM(M1185:CW1185)</f>
        <v>1</v>
      </c>
    </row>
    <row r="1186" spans="1:102" x14ac:dyDescent="0.2">
      <c r="A1186" t="s">
        <v>1521</v>
      </c>
      <c r="B1186" t="s">
        <v>1522</v>
      </c>
      <c r="C1186" t="s">
        <v>1523</v>
      </c>
      <c r="D1186">
        <v>281120</v>
      </c>
      <c r="E1186">
        <v>0.98900002241134599</v>
      </c>
      <c r="F1186">
        <v>5.7199997827410698E-3</v>
      </c>
      <c r="G1186">
        <v>0.92500001192092896</v>
      </c>
      <c r="H1186">
        <v>0.10899999737739501</v>
      </c>
      <c r="I1186">
        <v>-30.767000198364201</v>
      </c>
      <c r="J1186">
        <v>3.9400000125169699E-2</v>
      </c>
      <c r="K1186">
        <v>0.17399999499320901</v>
      </c>
      <c r="L1186">
        <v>0.216999992728233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f>SUM(M1186:CW1186)</f>
        <v>1</v>
      </c>
    </row>
    <row r="1187" spans="1:102" x14ac:dyDescent="0.2">
      <c r="A1187" t="s">
        <v>1524</v>
      </c>
      <c r="B1187" t="s">
        <v>1525</v>
      </c>
      <c r="C1187" t="s">
        <v>1526</v>
      </c>
      <c r="D1187">
        <v>282533</v>
      </c>
      <c r="E1187">
        <v>9.5600001513957894E-2</v>
      </c>
      <c r="F1187">
        <v>0.68099999427795399</v>
      </c>
      <c r="G1187">
        <v>0</v>
      </c>
      <c r="H1187">
        <v>4.14000004529953E-2</v>
      </c>
      <c r="I1187">
        <v>-6.0279998779296804</v>
      </c>
      <c r="J1187">
        <v>0.21500000357627799</v>
      </c>
      <c r="K1187">
        <v>0.88700002431869496</v>
      </c>
      <c r="L1187">
        <v>0.83300000429153398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f>SUM(M1187:CW1187)</f>
        <v>1</v>
      </c>
    </row>
    <row r="1188" spans="1:102" x14ac:dyDescent="0.2">
      <c r="A1188" t="s">
        <v>1527</v>
      </c>
      <c r="B1188" t="s">
        <v>1528</v>
      </c>
      <c r="C1188" t="s">
        <v>1529</v>
      </c>
      <c r="D1188">
        <v>195493</v>
      </c>
      <c r="E1188">
        <v>0.20100000500678999</v>
      </c>
      <c r="F1188">
        <v>0.74000000953674305</v>
      </c>
      <c r="G1188">
        <v>0</v>
      </c>
      <c r="H1188">
        <v>0.27500000596046398</v>
      </c>
      <c r="I1188">
        <v>-4.7199997901916504</v>
      </c>
      <c r="J1188">
        <v>0.225999996066093</v>
      </c>
      <c r="K1188">
        <v>0.96100002527236905</v>
      </c>
      <c r="L1188">
        <v>0.76200002431869496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f>SUM(M1188:CW1188)</f>
        <v>1</v>
      </c>
    </row>
    <row r="1189" spans="1:102" x14ac:dyDescent="0.2">
      <c r="A1189" t="s">
        <v>1530</v>
      </c>
      <c r="B1189" t="s">
        <v>1531</v>
      </c>
      <c r="C1189" t="s">
        <v>1532</v>
      </c>
      <c r="D1189">
        <v>199874</v>
      </c>
      <c r="E1189">
        <v>1.15999998524785E-3</v>
      </c>
      <c r="F1189">
        <v>0.85299998521804798</v>
      </c>
      <c r="G1189" s="1">
        <v>4.2299998312955702E-5</v>
      </c>
      <c r="H1189">
        <v>0.32899999618530201</v>
      </c>
      <c r="I1189">
        <v>-4.5640001296996999</v>
      </c>
      <c r="J1189">
        <v>6.6500000655650995E-2</v>
      </c>
      <c r="K1189">
        <v>0.71299999952316195</v>
      </c>
      <c r="L1189">
        <v>0.79000002145767201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f>SUM(M1189:CW1189)</f>
        <v>1</v>
      </c>
    </row>
    <row r="1190" spans="1:102" x14ac:dyDescent="0.2">
      <c r="A1190" t="s">
        <v>1533</v>
      </c>
      <c r="B1190" t="s">
        <v>1534</v>
      </c>
      <c r="C1190" t="s">
        <v>1535</v>
      </c>
      <c r="D1190">
        <v>219090</v>
      </c>
      <c r="E1190">
        <v>0.24400000274181299</v>
      </c>
      <c r="F1190">
        <v>0.65799999237060502</v>
      </c>
      <c r="G1190">
        <v>7.8400000929832403E-2</v>
      </c>
      <c r="H1190">
        <v>0.36300000548362699</v>
      </c>
      <c r="I1190">
        <v>-4.0240001678466797</v>
      </c>
      <c r="J1190">
        <v>0.10700000077485999</v>
      </c>
      <c r="K1190">
        <v>0.395000010728836</v>
      </c>
      <c r="L1190">
        <v>0.83799999952316195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f>SUM(M1190:CW1190)</f>
        <v>1</v>
      </c>
    </row>
    <row r="1191" spans="1:102" x14ac:dyDescent="0.2">
      <c r="A1191" t="s">
        <v>1536</v>
      </c>
      <c r="B1191" t="s">
        <v>1537</v>
      </c>
      <c r="C1191" t="s">
        <v>1538</v>
      </c>
      <c r="D1191">
        <v>181880</v>
      </c>
      <c r="E1191">
        <v>0.37900000810623102</v>
      </c>
      <c r="F1191">
        <v>0.61500000953674305</v>
      </c>
      <c r="G1191">
        <v>0</v>
      </c>
      <c r="H1191">
        <v>0.104000002145767</v>
      </c>
      <c r="I1191">
        <v>-4.1939997673034597</v>
      </c>
      <c r="J1191">
        <v>0.104000002145767</v>
      </c>
      <c r="K1191">
        <v>0.53200000524520796</v>
      </c>
      <c r="L1191">
        <v>0.69499999284744196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f>SUM(M1191:CW1191)</f>
        <v>1</v>
      </c>
    </row>
    <row r="1192" spans="1:102" x14ac:dyDescent="0.2">
      <c r="A1192" t="s">
        <v>1539</v>
      </c>
      <c r="B1192" t="s">
        <v>1540</v>
      </c>
      <c r="C1192" t="s">
        <v>1541</v>
      </c>
      <c r="D1192">
        <v>176378</v>
      </c>
      <c r="E1192" s="1">
        <v>1.55999994603917E-4</v>
      </c>
      <c r="F1192">
        <v>0.91600000858306796</v>
      </c>
      <c r="G1192" s="1">
        <v>5.37000005351728E-6</v>
      </c>
      <c r="H1192">
        <v>0.153999999165534</v>
      </c>
      <c r="I1192">
        <v>-3.7160000801086399</v>
      </c>
      <c r="J1192">
        <v>0.115999996662139</v>
      </c>
      <c r="K1192">
        <v>0.68800002336501997</v>
      </c>
      <c r="L1192">
        <v>0.42699998617172202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f>SUM(M1192:CW1192)</f>
        <v>1</v>
      </c>
    </row>
    <row r="1193" spans="1:102" x14ac:dyDescent="0.2">
      <c r="A1193" t="s">
        <v>1542</v>
      </c>
      <c r="B1193" t="s">
        <v>1543</v>
      </c>
      <c r="C1193" t="s">
        <v>1544</v>
      </c>
      <c r="D1193">
        <v>278848</v>
      </c>
      <c r="E1193">
        <v>0.64200001955032304</v>
      </c>
      <c r="F1193">
        <v>0.58200001716613703</v>
      </c>
      <c r="G1193">
        <v>3.9299998432397801E-2</v>
      </c>
      <c r="H1193">
        <v>8.7600000202655695E-2</v>
      </c>
      <c r="I1193">
        <v>-9.0850000381469709</v>
      </c>
      <c r="J1193">
        <v>3.3500000834464999E-2</v>
      </c>
      <c r="K1193">
        <v>0.38400000333786</v>
      </c>
      <c r="L1193">
        <v>0.64099997282028198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f>SUM(M1193:CW1193)</f>
        <v>1</v>
      </c>
    </row>
    <row r="1194" spans="1:102" x14ac:dyDescent="0.2">
      <c r="A1194" t="s">
        <v>1545</v>
      </c>
      <c r="B1194" t="s">
        <v>1546</v>
      </c>
      <c r="C1194" t="s">
        <v>1547</v>
      </c>
      <c r="D1194">
        <v>213227</v>
      </c>
      <c r="E1194">
        <v>0.11400000005960401</v>
      </c>
      <c r="F1194">
        <v>0.730000019073486</v>
      </c>
      <c r="G1194">
        <v>0</v>
      </c>
      <c r="H1194">
        <v>0.240999996662139</v>
      </c>
      <c r="I1194">
        <v>-4.3689999580383301</v>
      </c>
      <c r="J1194">
        <v>0.164000004529953</v>
      </c>
      <c r="K1194">
        <v>0.88499999046325595</v>
      </c>
      <c r="L1194">
        <v>0.87900000810623102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f>SUM(M1194:CW1194)</f>
        <v>1</v>
      </c>
    </row>
    <row r="1195" spans="1:102" x14ac:dyDescent="0.2">
      <c r="A1195" t="s">
        <v>1548</v>
      </c>
      <c r="B1195" t="s">
        <v>1549</v>
      </c>
      <c r="C1195" t="s">
        <v>1550</v>
      </c>
      <c r="D1195">
        <v>216187</v>
      </c>
      <c r="E1195">
        <v>0.27399998903274497</v>
      </c>
      <c r="F1195">
        <v>0.479999989271163</v>
      </c>
      <c r="G1195" s="1">
        <v>8.6299996837624298E-6</v>
      </c>
      <c r="H1195">
        <v>0.13199999928474401</v>
      </c>
      <c r="I1195">
        <v>-8.9060001373290998</v>
      </c>
      <c r="J1195">
        <v>3.0300000682473099E-2</v>
      </c>
      <c r="K1195">
        <v>0.20000000298023199</v>
      </c>
      <c r="L1195">
        <v>0.404000014066696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f>SUM(M1195:CW1195)</f>
        <v>1</v>
      </c>
    </row>
    <row r="1196" spans="1:102" x14ac:dyDescent="0.2">
      <c r="A1196" t="s">
        <v>1551</v>
      </c>
      <c r="B1196" t="s">
        <v>1552</v>
      </c>
      <c r="C1196" t="s">
        <v>1553</v>
      </c>
      <c r="D1196">
        <v>104355</v>
      </c>
      <c r="E1196">
        <v>0.990999996662139</v>
      </c>
      <c r="F1196">
        <v>3.8800001144409103E-2</v>
      </c>
      <c r="G1196">
        <v>0.91500002145767201</v>
      </c>
      <c r="H1196">
        <v>7.6800003647804205E-2</v>
      </c>
      <c r="I1196">
        <v>-24.261999130248999</v>
      </c>
      <c r="J1196">
        <v>5.6200001388788202E-2</v>
      </c>
      <c r="K1196">
        <v>0.153999999165534</v>
      </c>
      <c r="L1196">
        <v>0.46500000357627802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f>SUM(M1196:CW1196)</f>
        <v>1</v>
      </c>
    </row>
    <row r="1197" spans="1:102" x14ac:dyDescent="0.2">
      <c r="A1197" t="s">
        <v>1554</v>
      </c>
      <c r="B1197" t="s">
        <v>1555</v>
      </c>
      <c r="C1197" t="s">
        <v>1556</v>
      </c>
      <c r="D1197">
        <v>256598</v>
      </c>
      <c r="E1197">
        <v>2.3000000510364702E-3</v>
      </c>
      <c r="F1197">
        <v>0.87999999523162797</v>
      </c>
      <c r="G1197">
        <v>0.33199998736381497</v>
      </c>
      <c r="H1197">
        <v>4.47000004351139E-2</v>
      </c>
      <c r="I1197">
        <v>-6.3000001907348597</v>
      </c>
      <c r="J1197">
        <v>4.39999997615814E-2</v>
      </c>
      <c r="K1197">
        <v>0.74299997091293302</v>
      </c>
      <c r="L1197">
        <v>0.83799999952316195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f>SUM(M1197:CW1197)</f>
        <v>1</v>
      </c>
    </row>
    <row r="1198" spans="1:102" x14ac:dyDescent="0.2">
      <c r="A1198" t="s">
        <v>1559</v>
      </c>
      <c r="B1198" t="s">
        <v>1560</v>
      </c>
      <c r="C1198" t="s">
        <v>1561</v>
      </c>
      <c r="D1198">
        <v>197320</v>
      </c>
      <c r="E1198">
        <v>6.4599998295307104E-2</v>
      </c>
      <c r="F1198">
        <v>0.79000002145767201</v>
      </c>
      <c r="G1198">
        <v>8.8299997150897893E-3</v>
      </c>
      <c r="H1198">
        <v>0.12099999934434801</v>
      </c>
      <c r="I1198">
        <v>-4.3930001258850098</v>
      </c>
      <c r="J1198">
        <v>0.10199999809265101</v>
      </c>
      <c r="K1198">
        <v>0.86699998378753595</v>
      </c>
      <c r="L1198">
        <v>0.72500002384185702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f>SUM(M1198:CW1198)</f>
        <v>1</v>
      </c>
    </row>
    <row r="1199" spans="1:102" x14ac:dyDescent="0.2">
      <c r="A1199" t="s">
        <v>1562</v>
      </c>
      <c r="B1199" t="s">
        <v>1563</v>
      </c>
      <c r="C1199" t="s">
        <v>1564</v>
      </c>
      <c r="D1199">
        <v>157920</v>
      </c>
      <c r="E1199">
        <v>8.1799998879432591E-3</v>
      </c>
      <c r="F1199">
        <v>0.99199998378753595</v>
      </c>
      <c r="G1199">
        <v>0.875</v>
      </c>
      <c r="H1199">
        <v>0.33300000429153398</v>
      </c>
      <c r="I1199">
        <v>-3.0079998970031698</v>
      </c>
      <c r="J1199">
        <v>0.13400000333786</v>
      </c>
      <c r="K1199">
        <v>0.26300001144409102</v>
      </c>
      <c r="L1199">
        <v>0.74000000953674305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f>SUM(M1199:CW1199)</f>
        <v>1</v>
      </c>
    </row>
    <row r="1200" spans="1:102" x14ac:dyDescent="0.2">
      <c r="A1200" t="s">
        <v>1565</v>
      </c>
      <c r="B1200" t="s">
        <v>1566</v>
      </c>
      <c r="C1200" t="s">
        <v>1567</v>
      </c>
      <c r="D1200">
        <v>401413</v>
      </c>
      <c r="E1200">
        <v>0.97899997234344405</v>
      </c>
      <c r="F1200">
        <v>8.1200003623962402E-2</v>
      </c>
      <c r="G1200">
        <v>0.41600000858306801</v>
      </c>
      <c r="H1200">
        <v>0.118000000715255</v>
      </c>
      <c r="I1200">
        <v>-22.846000671386701</v>
      </c>
      <c r="J1200">
        <v>3.9799999445676797E-2</v>
      </c>
      <c r="K1200">
        <v>0.31400001049041698</v>
      </c>
      <c r="L1200">
        <v>0.67599999904632502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f>SUM(M1200:CW1200)</f>
        <v>1</v>
      </c>
    </row>
    <row r="1201" spans="1:102" x14ac:dyDescent="0.2">
      <c r="A1201" t="s">
        <v>1568</v>
      </c>
      <c r="B1201" t="s">
        <v>1569</v>
      </c>
      <c r="C1201" t="s">
        <v>1570</v>
      </c>
      <c r="D1201">
        <v>262800</v>
      </c>
      <c r="E1201">
        <v>7.3099997825920504E-3</v>
      </c>
      <c r="F1201">
        <v>0.88800001144409102</v>
      </c>
      <c r="G1201">
        <v>2.1200000774115298E-3</v>
      </c>
      <c r="H1201">
        <v>8.2099996507167802E-2</v>
      </c>
      <c r="I1201">
        <v>-8.3929996490478498</v>
      </c>
      <c r="J1201">
        <v>0.17599999904632499</v>
      </c>
      <c r="K1201">
        <v>0.78100001811981201</v>
      </c>
      <c r="L1201">
        <v>0.75400000810623102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f>SUM(M1201:CW1201)</f>
        <v>1</v>
      </c>
    </row>
    <row r="1202" spans="1:102" x14ac:dyDescent="0.2">
      <c r="A1202" t="s">
        <v>1571</v>
      </c>
      <c r="B1202" t="s">
        <v>1572</v>
      </c>
      <c r="C1202" t="s">
        <v>1573</v>
      </c>
      <c r="D1202">
        <v>145558</v>
      </c>
      <c r="E1202">
        <v>2.0899999886751099E-2</v>
      </c>
      <c r="F1202">
        <v>0.78200000524520796</v>
      </c>
      <c r="G1202">
        <v>0</v>
      </c>
      <c r="H1202">
        <v>0.31499999761581399</v>
      </c>
      <c r="I1202">
        <v>-5.8629999160766602</v>
      </c>
      <c r="J1202">
        <v>3.9999999105930301E-2</v>
      </c>
      <c r="K1202">
        <v>0.48600000143051098</v>
      </c>
      <c r="L1202">
        <v>0.56099998950958196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f>SUM(M1202:CW1202)</f>
        <v>1</v>
      </c>
    </row>
    <row r="1203" spans="1:102" x14ac:dyDescent="0.2">
      <c r="A1203" t="s">
        <v>1574</v>
      </c>
      <c r="B1203" t="s">
        <v>1575</v>
      </c>
      <c r="C1203" t="s">
        <v>1576</v>
      </c>
      <c r="D1203">
        <v>252380</v>
      </c>
      <c r="E1203">
        <v>0.97699999809265103</v>
      </c>
      <c r="F1203">
        <v>0.13199999928474401</v>
      </c>
      <c r="G1203">
        <v>0.91900002956390303</v>
      </c>
      <c r="H1203">
        <v>0.365000009536743</v>
      </c>
      <c r="I1203">
        <v>-16.222999572753899</v>
      </c>
      <c r="J1203">
        <v>3.7999998778104699E-2</v>
      </c>
      <c r="K1203">
        <v>8.21999981999397E-2</v>
      </c>
      <c r="L1203">
        <v>0.20800000429153401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f>SUM(M1203:CW1203)</f>
        <v>1</v>
      </c>
    </row>
    <row r="1204" spans="1:102" x14ac:dyDescent="0.2">
      <c r="A1204" t="s">
        <v>1577</v>
      </c>
      <c r="B1204" t="s">
        <v>1578</v>
      </c>
      <c r="C1204" t="s">
        <v>1579</v>
      </c>
      <c r="D1204">
        <v>383533</v>
      </c>
      <c r="E1204">
        <v>0.28000000119209201</v>
      </c>
      <c r="F1204">
        <v>0.74400001764297397</v>
      </c>
      <c r="G1204">
        <v>0</v>
      </c>
      <c r="H1204">
        <v>7.6200000941753304E-2</v>
      </c>
      <c r="I1204">
        <v>-8.7180004119872994</v>
      </c>
      <c r="J1204">
        <v>5.6600000709295203E-2</v>
      </c>
      <c r="K1204">
        <v>0.72699999809265103</v>
      </c>
      <c r="L1204">
        <v>0.68099999427795399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f>SUM(M1204:CW1204)</f>
        <v>1</v>
      </c>
    </row>
    <row r="1205" spans="1:102" x14ac:dyDescent="0.2">
      <c r="A1205" t="s">
        <v>1580</v>
      </c>
      <c r="B1205" t="s">
        <v>1581</v>
      </c>
      <c r="C1205" t="s">
        <v>1582</v>
      </c>
      <c r="D1205">
        <v>224225</v>
      </c>
      <c r="E1205">
        <v>0.125</v>
      </c>
      <c r="F1205">
        <v>0.85799998044967596</v>
      </c>
      <c r="G1205">
        <v>0</v>
      </c>
      <c r="H1205">
        <v>5.0200000405311501E-2</v>
      </c>
      <c r="I1205">
        <v>-5.2119998931884703</v>
      </c>
      <c r="J1205">
        <v>0.11400000005960401</v>
      </c>
      <c r="K1205">
        <v>0.47499999403953502</v>
      </c>
      <c r="L1205">
        <v>0.57999998331069902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f>SUM(M1205:CW1205)</f>
        <v>1</v>
      </c>
    </row>
    <row r="1206" spans="1:102" x14ac:dyDescent="0.2">
      <c r="A1206" t="s">
        <v>1583</v>
      </c>
      <c r="B1206" t="s">
        <v>1584</v>
      </c>
      <c r="C1206" t="s">
        <v>1585</v>
      </c>
      <c r="D1206">
        <v>149893</v>
      </c>
      <c r="E1206">
        <v>4.79000015184283E-3</v>
      </c>
      <c r="F1206">
        <v>0.71399998664855902</v>
      </c>
      <c r="G1206" s="1">
        <v>4.5599999793921597E-6</v>
      </c>
      <c r="H1206">
        <v>0.17200000584125499</v>
      </c>
      <c r="I1206">
        <v>-5.5019998550415004</v>
      </c>
      <c r="J1206">
        <v>0.28200000524520802</v>
      </c>
      <c r="K1206">
        <v>0.60100001096725397</v>
      </c>
      <c r="L1206">
        <v>0.924000024795532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f>SUM(M1206:CW1206)</f>
        <v>1</v>
      </c>
    </row>
    <row r="1207" spans="1:102" x14ac:dyDescent="0.2">
      <c r="A1207" t="s">
        <v>1586</v>
      </c>
      <c r="B1207" t="s">
        <v>1587</v>
      </c>
      <c r="C1207" t="s">
        <v>1588</v>
      </c>
      <c r="D1207">
        <v>270080</v>
      </c>
      <c r="E1207">
        <v>3.2699998468160602E-2</v>
      </c>
      <c r="F1207">
        <v>0.90799999237060502</v>
      </c>
      <c r="G1207" s="1">
        <v>8.8500000856583904E-6</v>
      </c>
      <c r="H1207">
        <v>0.18000000715255701</v>
      </c>
      <c r="I1207">
        <v>-5.5089998245239196</v>
      </c>
      <c r="J1207">
        <v>0.10899999737739501</v>
      </c>
      <c r="K1207">
        <v>0.259999990463256</v>
      </c>
      <c r="L1207">
        <v>0.28000000119209201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f>SUM(M1207:CW1207)</f>
        <v>1</v>
      </c>
    </row>
    <row r="1208" spans="1:102" x14ac:dyDescent="0.2">
      <c r="A1208" t="s">
        <v>1589</v>
      </c>
      <c r="B1208" t="s">
        <v>1590</v>
      </c>
      <c r="C1208" t="s">
        <v>1591</v>
      </c>
      <c r="D1208">
        <v>309153</v>
      </c>
      <c r="E1208">
        <v>0.18600000441074299</v>
      </c>
      <c r="F1208">
        <v>0.32499998807907099</v>
      </c>
      <c r="G1208" s="1">
        <v>1.05999997686012E-5</v>
      </c>
      <c r="H1208">
        <v>0.10899999737739501</v>
      </c>
      <c r="I1208">
        <v>-9.4969997406005806</v>
      </c>
      <c r="J1208">
        <v>7.9400002956390298E-2</v>
      </c>
      <c r="K1208">
        <v>6.2799997627735096E-2</v>
      </c>
      <c r="L1208">
        <v>0.61199998855590798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f>SUM(M1208:CW1208)</f>
        <v>1</v>
      </c>
    </row>
    <row r="1209" spans="1:102" x14ac:dyDescent="0.2">
      <c r="A1209" t="s">
        <v>1592</v>
      </c>
      <c r="B1209" t="s">
        <v>1593</v>
      </c>
      <c r="C1209" t="s">
        <v>1594</v>
      </c>
      <c r="D1209">
        <v>234649</v>
      </c>
      <c r="E1209">
        <v>0.31200000643730103</v>
      </c>
      <c r="F1209">
        <v>0.74699997901916504</v>
      </c>
      <c r="G1209">
        <v>3.03000002168118E-3</v>
      </c>
      <c r="H1209">
        <v>0.28099998831748901</v>
      </c>
      <c r="I1209">
        <v>-7.7810001373290998</v>
      </c>
      <c r="J1209">
        <v>0.41999998688697798</v>
      </c>
      <c r="K1209">
        <v>0.18899999558925601</v>
      </c>
      <c r="L1209">
        <v>0.33899998664855902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f>SUM(M1209:CW1209)</f>
        <v>1</v>
      </c>
    </row>
    <row r="1210" spans="1:102" x14ac:dyDescent="0.2">
      <c r="A1210" t="s">
        <v>1595</v>
      </c>
      <c r="B1210" t="s">
        <v>1596</v>
      </c>
      <c r="C1210" t="s">
        <v>1597</v>
      </c>
      <c r="D1210">
        <v>209029</v>
      </c>
      <c r="E1210">
        <v>1.6899999231099999E-2</v>
      </c>
      <c r="F1210">
        <v>0.86100000143051103</v>
      </c>
      <c r="G1210" s="1">
        <v>2.8700000257231198E-4</v>
      </c>
      <c r="H1210">
        <v>0.23700000345706901</v>
      </c>
      <c r="I1210">
        <v>-7.3579998016357404</v>
      </c>
      <c r="J1210">
        <v>0.5</v>
      </c>
      <c r="K1210">
        <v>8.6099997162818895E-2</v>
      </c>
      <c r="L1210">
        <v>0.47600001096725397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f>SUM(M1210:CW1210)</f>
        <v>1</v>
      </c>
    </row>
    <row r="1211" spans="1:102" x14ac:dyDescent="0.2">
      <c r="A1211" t="s">
        <v>1600</v>
      </c>
      <c r="B1211" t="s">
        <v>1601</v>
      </c>
      <c r="C1211" t="s">
        <v>637</v>
      </c>
      <c r="D1211">
        <v>300278</v>
      </c>
      <c r="E1211">
        <v>0.75900000333786</v>
      </c>
      <c r="F1211">
        <v>0.37900000810623102</v>
      </c>
      <c r="G1211">
        <v>0.85199999809265103</v>
      </c>
      <c r="H1211">
        <v>0.11400000005960401</v>
      </c>
      <c r="I1211">
        <v>-16.209999084472599</v>
      </c>
      <c r="J1211">
        <v>2.89999991655349E-2</v>
      </c>
      <c r="K1211">
        <v>0.34099999070167503</v>
      </c>
      <c r="L1211">
        <v>0.63599997758865301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f>SUM(M1211:CW1211)</f>
        <v>1</v>
      </c>
    </row>
    <row r="1212" spans="1:102" x14ac:dyDescent="0.2">
      <c r="A1212" t="s">
        <v>1602</v>
      </c>
      <c r="B1212" t="s">
        <v>1603</v>
      </c>
      <c r="C1212" t="s">
        <v>1604</v>
      </c>
      <c r="D1212">
        <v>192000</v>
      </c>
      <c r="E1212">
        <v>0.40900000929832397</v>
      </c>
      <c r="F1212">
        <v>0.683000028133392</v>
      </c>
      <c r="G1212" s="1">
        <v>9.5199997304007397E-5</v>
      </c>
      <c r="H1212">
        <v>0.11999999731779</v>
      </c>
      <c r="I1212">
        <v>-11.371999740600501</v>
      </c>
      <c r="J1212">
        <v>0.39700001478195102</v>
      </c>
      <c r="K1212">
        <v>0.65499997138976995</v>
      </c>
      <c r="L1212">
        <v>0.83600002527236905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f>SUM(M1212:CW1212)</f>
        <v>1</v>
      </c>
    </row>
    <row r="1213" spans="1:102" x14ac:dyDescent="0.2">
      <c r="A1213" t="s">
        <v>1605</v>
      </c>
      <c r="B1213" t="s">
        <v>1606</v>
      </c>
      <c r="C1213" t="s">
        <v>1607</v>
      </c>
      <c r="D1213">
        <v>281333</v>
      </c>
      <c r="E1213">
        <v>0.14200000464916199</v>
      </c>
      <c r="F1213">
        <v>0.66399997472762995</v>
      </c>
      <c r="G1213">
        <v>0.37000000476837103</v>
      </c>
      <c r="H1213">
        <v>8.35999995470047E-2</v>
      </c>
      <c r="I1213">
        <v>-13.0740003585815</v>
      </c>
      <c r="J1213">
        <v>4.8300001770257901E-2</v>
      </c>
      <c r="K1213">
        <v>0.68800002336501997</v>
      </c>
      <c r="L1213">
        <v>0.69099998474121005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f>SUM(M1213:CW1213)</f>
        <v>1</v>
      </c>
    </row>
    <row r="1214" spans="1:102" x14ac:dyDescent="0.2">
      <c r="A1214" t="s">
        <v>1608</v>
      </c>
      <c r="B1214" t="s">
        <v>1609</v>
      </c>
      <c r="C1214" t="s">
        <v>1610</v>
      </c>
      <c r="D1214">
        <v>405640</v>
      </c>
      <c r="E1214">
        <v>1.6899999231099999E-2</v>
      </c>
      <c r="F1214">
        <v>0.95200002193450906</v>
      </c>
      <c r="G1214">
        <v>1.11999996006488E-2</v>
      </c>
      <c r="H1214">
        <v>0.14200000464916199</v>
      </c>
      <c r="I1214">
        <v>-8.7620000839233398</v>
      </c>
      <c r="J1214">
        <v>8.4100000560283605E-2</v>
      </c>
      <c r="K1214">
        <v>0.47499999403953502</v>
      </c>
      <c r="L1214">
        <v>0.27300000190734802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f>SUM(M1214:CW1214)</f>
        <v>1</v>
      </c>
    </row>
    <row r="1215" spans="1:102" x14ac:dyDescent="0.2">
      <c r="A1215" t="s">
        <v>1611</v>
      </c>
      <c r="B1215" t="s">
        <v>1612</v>
      </c>
      <c r="C1215" t="s">
        <v>1613</v>
      </c>
      <c r="D1215">
        <v>216008</v>
      </c>
      <c r="E1215">
        <v>0.53100001811981201</v>
      </c>
      <c r="F1215">
        <v>0.74299997091293302</v>
      </c>
      <c r="G1215">
        <v>6.15000016987323E-2</v>
      </c>
      <c r="H1215">
        <v>0.152999997138977</v>
      </c>
      <c r="I1215">
        <v>-6.0279998779296804</v>
      </c>
      <c r="J1215">
        <v>0.129999995231628</v>
      </c>
      <c r="K1215">
        <v>0.54299998283386197</v>
      </c>
      <c r="L1215">
        <v>0.52399998903274503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f>SUM(M1215:CW1215)</f>
        <v>1</v>
      </c>
    </row>
    <row r="1216" spans="1:102" x14ac:dyDescent="0.2">
      <c r="A1216" t="s">
        <v>1614</v>
      </c>
      <c r="B1216" t="s">
        <v>1615</v>
      </c>
      <c r="C1216" t="s">
        <v>1616</v>
      </c>
      <c r="D1216">
        <v>240000</v>
      </c>
      <c r="E1216">
        <v>0.70200002193450906</v>
      </c>
      <c r="F1216">
        <v>0.75700002908706598</v>
      </c>
      <c r="G1216">
        <v>0</v>
      </c>
      <c r="H1216">
        <v>7.7899999916553497E-2</v>
      </c>
      <c r="I1216">
        <v>-5.2430000305175701</v>
      </c>
      <c r="J1216">
        <v>0.236000001430511</v>
      </c>
      <c r="K1216">
        <v>0.61299997568130404</v>
      </c>
      <c r="L1216">
        <v>0.89700001478195102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f>SUM(M1216:CW1216)</f>
        <v>1</v>
      </c>
    </row>
    <row r="1217" spans="1:102" x14ac:dyDescent="0.2">
      <c r="A1217" t="s">
        <v>1617</v>
      </c>
      <c r="B1217" t="s">
        <v>1618</v>
      </c>
      <c r="C1217" t="s">
        <v>1619</v>
      </c>
      <c r="D1217">
        <v>256463</v>
      </c>
      <c r="E1217">
        <v>0.65299999713897705</v>
      </c>
      <c r="F1217">
        <v>0.25799998641014099</v>
      </c>
      <c r="G1217" s="1">
        <v>1.05999999505002E-4</v>
      </c>
      <c r="H1217">
        <v>8.8200002908706596E-2</v>
      </c>
      <c r="I1217">
        <v>-10.2379999160766</v>
      </c>
      <c r="J1217">
        <v>3.9400000125169699E-2</v>
      </c>
      <c r="K1217">
        <v>0.12099999934434801</v>
      </c>
      <c r="L1217">
        <v>0.52799999713897705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f>SUM(M1217:CW1217)</f>
        <v>1</v>
      </c>
    </row>
    <row r="1218" spans="1:102" x14ac:dyDescent="0.2">
      <c r="A1218" t="s">
        <v>1620</v>
      </c>
      <c r="B1218" t="s">
        <v>1621</v>
      </c>
      <c r="C1218" t="s">
        <v>1622</v>
      </c>
      <c r="D1218">
        <v>159857</v>
      </c>
      <c r="E1218">
        <v>3.3500000834464999E-2</v>
      </c>
      <c r="F1218">
        <v>0.69800001382827703</v>
      </c>
      <c r="G1218">
        <v>0.31200000643730103</v>
      </c>
      <c r="H1218">
        <v>0.105999998748302</v>
      </c>
      <c r="I1218">
        <v>-6.7010002136230398</v>
      </c>
      <c r="J1218">
        <v>7.3399998247623402E-2</v>
      </c>
      <c r="K1218">
        <v>0.13300000131130199</v>
      </c>
      <c r="L1218">
        <v>0.60900002717971802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f>SUM(M1218:CW1218)</f>
        <v>1</v>
      </c>
    </row>
    <row r="1219" spans="1:102" x14ac:dyDescent="0.2">
      <c r="A1219" t="s">
        <v>1629</v>
      </c>
      <c r="B1219" t="s">
        <v>1630</v>
      </c>
      <c r="C1219" t="s">
        <v>1631</v>
      </c>
      <c r="D1219">
        <v>256680</v>
      </c>
      <c r="E1219">
        <v>0.85600000619888295</v>
      </c>
      <c r="F1219">
        <v>0.412999987602233</v>
      </c>
      <c r="G1219">
        <v>2.2700000554323101E-3</v>
      </c>
      <c r="H1219">
        <v>0.14300000667571999</v>
      </c>
      <c r="I1219">
        <v>-12.215999603271401</v>
      </c>
      <c r="J1219">
        <v>3.3399999141693101E-2</v>
      </c>
      <c r="K1219">
        <v>0.245000004768371</v>
      </c>
      <c r="L1219">
        <v>0.31600001454353299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f>SUM(M1219:CW1219)</f>
        <v>1</v>
      </c>
    </row>
    <row r="1220" spans="1:102" x14ac:dyDescent="0.2">
      <c r="A1220" t="s">
        <v>1635</v>
      </c>
      <c r="B1220" t="s">
        <v>1636</v>
      </c>
      <c r="C1220" t="s">
        <v>1637</v>
      </c>
      <c r="D1220">
        <v>200579</v>
      </c>
      <c r="E1220">
        <v>0.49900001287460299</v>
      </c>
      <c r="F1220">
        <v>0.34999999403953502</v>
      </c>
      <c r="G1220" s="1">
        <v>7.8399998528766395E-6</v>
      </c>
      <c r="H1220">
        <v>8.4399998188018799E-2</v>
      </c>
      <c r="I1220">
        <v>-14.4799995422363</v>
      </c>
      <c r="J1220">
        <v>3.5599999129772103E-2</v>
      </c>
      <c r="K1220">
        <v>0.36000001430511402</v>
      </c>
      <c r="L1220">
        <v>0.61100000143051103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f>SUM(M1220:CW1220)</f>
        <v>1</v>
      </c>
    </row>
    <row r="1221" spans="1:102" x14ac:dyDescent="0.2">
      <c r="A1221" t="s">
        <v>1640</v>
      </c>
      <c r="B1221" t="s">
        <v>1641</v>
      </c>
      <c r="C1221" t="s">
        <v>1642</v>
      </c>
      <c r="D1221">
        <v>176929</v>
      </c>
      <c r="E1221">
        <v>0.13600000739097501</v>
      </c>
      <c r="F1221">
        <v>0.721000015735626</v>
      </c>
      <c r="G1221" s="1">
        <v>1.52000002344721E-5</v>
      </c>
      <c r="H1221">
        <v>0.149000003933906</v>
      </c>
      <c r="I1221">
        <v>-6.9800000190734801</v>
      </c>
      <c r="J1221">
        <v>3.4000001847743898E-2</v>
      </c>
      <c r="K1221">
        <v>0.25200000405311501</v>
      </c>
      <c r="L1221">
        <v>0.67900002002715998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f>SUM(M1221:CW1221)</f>
        <v>1</v>
      </c>
    </row>
    <row r="1222" spans="1:102" x14ac:dyDescent="0.2">
      <c r="A1222" t="s">
        <v>1643</v>
      </c>
      <c r="B1222" t="s">
        <v>1644</v>
      </c>
      <c r="C1222" t="s">
        <v>1645</v>
      </c>
      <c r="D1222">
        <v>186867</v>
      </c>
      <c r="E1222">
        <v>1.49999996647238E-2</v>
      </c>
      <c r="F1222">
        <v>0.81999999284744196</v>
      </c>
      <c r="G1222" s="1">
        <v>2.8099999326513999E-5</v>
      </c>
      <c r="H1222">
        <v>0.11200000345706899</v>
      </c>
      <c r="I1222">
        <v>-4.08500003814697</v>
      </c>
      <c r="J1222">
        <v>4.9300000071525497E-2</v>
      </c>
      <c r="K1222">
        <v>0.21899999678134899</v>
      </c>
      <c r="L1222">
        <v>0.48500001430511402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f>SUM(M1222:CW1222)</f>
        <v>1</v>
      </c>
    </row>
    <row r="1223" spans="1:102" x14ac:dyDescent="0.2">
      <c r="A1223" t="s">
        <v>1646</v>
      </c>
      <c r="B1223" t="s">
        <v>1647</v>
      </c>
      <c r="C1223" t="s">
        <v>1648</v>
      </c>
      <c r="D1223">
        <v>203636</v>
      </c>
      <c r="E1223">
        <v>0.78700000047683705</v>
      </c>
      <c r="F1223">
        <v>0.307000011205673</v>
      </c>
      <c r="G1223">
        <v>0</v>
      </c>
      <c r="H1223">
        <v>0.14200000464916199</v>
      </c>
      <c r="I1223">
        <v>-9.5749998092651296</v>
      </c>
      <c r="J1223">
        <v>6.8199999630451202E-2</v>
      </c>
      <c r="K1223">
        <v>0.345999985933303</v>
      </c>
      <c r="L1223">
        <v>0.44900000095367398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f>SUM(M1223:CW1223)</f>
        <v>1</v>
      </c>
    </row>
    <row r="1224" spans="1:102" x14ac:dyDescent="0.2">
      <c r="A1224" t="s">
        <v>1649</v>
      </c>
      <c r="B1224" t="s">
        <v>1650</v>
      </c>
      <c r="C1224" t="s">
        <v>1651</v>
      </c>
      <c r="D1224">
        <v>249187</v>
      </c>
      <c r="E1224">
        <v>0.77799999713897705</v>
      </c>
      <c r="F1224">
        <v>0.22200000286102201</v>
      </c>
      <c r="G1224" s="1">
        <v>1.1500000255182301E-5</v>
      </c>
      <c r="H1224">
        <v>0.13600000739097501</v>
      </c>
      <c r="I1224">
        <v>-13.4160003662109</v>
      </c>
      <c r="J1224">
        <v>3.8800001144409103E-2</v>
      </c>
      <c r="K1224">
        <v>0.26800000667571999</v>
      </c>
      <c r="L1224">
        <v>0.57300001382827703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f>SUM(M1224:CW1224)</f>
        <v>1</v>
      </c>
    </row>
    <row r="1225" spans="1:102" x14ac:dyDescent="0.2">
      <c r="A1225" t="s">
        <v>1652</v>
      </c>
      <c r="B1225" t="s">
        <v>1653</v>
      </c>
      <c r="C1225" t="s">
        <v>1654</v>
      </c>
      <c r="D1225">
        <v>160991</v>
      </c>
      <c r="E1225">
        <v>7.1899998001754197E-3</v>
      </c>
      <c r="F1225">
        <v>0.903999984264373</v>
      </c>
      <c r="G1225">
        <v>0</v>
      </c>
      <c r="H1225">
        <v>0.52799999713897705</v>
      </c>
      <c r="I1225">
        <v>-3.80800008773803</v>
      </c>
      <c r="J1225">
        <v>5.82000017166137E-2</v>
      </c>
      <c r="K1225">
        <v>0.63700002431869496</v>
      </c>
      <c r="L1225">
        <v>0.56400001049041704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f>SUM(M1225:CW1225)</f>
        <v>1</v>
      </c>
    </row>
    <row r="1226" spans="1:102" x14ac:dyDescent="0.2">
      <c r="A1226" t="s">
        <v>1655</v>
      </c>
      <c r="B1226" t="s">
        <v>1656</v>
      </c>
      <c r="C1226" t="s">
        <v>1657</v>
      </c>
      <c r="D1226">
        <v>256347</v>
      </c>
      <c r="E1226" s="1">
        <v>2.97999999020248E-4</v>
      </c>
      <c r="F1226">
        <v>0.49599999189376798</v>
      </c>
      <c r="G1226">
        <v>0</v>
      </c>
      <c r="H1226">
        <v>6.9700002670288003E-2</v>
      </c>
      <c r="I1226">
        <v>-7.1350002288818297</v>
      </c>
      <c r="J1226">
        <v>5.0599999725818599E-2</v>
      </c>
      <c r="K1226">
        <v>0.35699999332427901</v>
      </c>
      <c r="L1226">
        <v>0.80000001192092896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f>SUM(M1226:CW1226)</f>
        <v>1</v>
      </c>
    </row>
    <row r="1227" spans="1:102" x14ac:dyDescent="0.2">
      <c r="A1227" t="s">
        <v>1658</v>
      </c>
      <c r="B1227" t="s">
        <v>31</v>
      </c>
      <c r="C1227" t="s">
        <v>32</v>
      </c>
      <c r="D1227">
        <v>208733</v>
      </c>
      <c r="E1227">
        <v>0.13300000131130199</v>
      </c>
      <c r="F1227">
        <v>0.68599998950958196</v>
      </c>
      <c r="G1227">
        <v>0</v>
      </c>
      <c r="H1227">
        <v>0.109999999403953</v>
      </c>
      <c r="I1227">
        <v>-4.90100002288818</v>
      </c>
      <c r="J1227">
        <v>9.0300001204013797E-2</v>
      </c>
      <c r="K1227">
        <v>0.40000000596046398</v>
      </c>
      <c r="L1227">
        <v>0.56800001859664895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f>SUM(M1227:CW1227)</f>
        <v>1</v>
      </c>
    </row>
    <row r="1228" spans="1:102" x14ac:dyDescent="0.2">
      <c r="A1228" t="s">
        <v>1662</v>
      </c>
      <c r="B1228" t="s">
        <v>1663</v>
      </c>
      <c r="C1228" t="s">
        <v>1664</v>
      </c>
      <c r="D1228">
        <v>182373</v>
      </c>
      <c r="E1228">
        <v>4.4100001454353298E-2</v>
      </c>
      <c r="F1228">
        <v>0.90700000524520796</v>
      </c>
      <c r="G1228" s="1">
        <v>1.92999999853782E-4</v>
      </c>
      <c r="H1228">
        <v>0.32300001382827698</v>
      </c>
      <c r="I1228">
        <v>-2.67400002479553</v>
      </c>
      <c r="J1228">
        <v>3.7999998778104699E-2</v>
      </c>
      <c r="K1228">
        <v>0.63999998569488503</v>
      </c>
      <c r="L1228">
        <v>0.72600001096725397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f>SUM(M1228:CW1228)</f>
        <v>1</v>
      </c>
    </row>
    <row r="1229" spans="1:102" x14ac:dyDescent="0.2">
      <c r="A1229" t="s">
        <v>1665</v>
      </c>
      <c r="B1229" t="s">
        <v>1666</v>
      </c>
      <c r="C1229" t="s">
        <v>1667</v>
      </c>
      <c r="D1229">
        <v>202881</v>
      </c>
      <c r="E1229">
        <v>1.30000002682209E-2</v>
      </c>
      <c r="F1229">
        <v>0.67299997806548995</v>
      </c>
      <c r="G1229">
        <v>0</v>
      </c>
      <c r="H1229">
        <v>0.29199999570846502</v>
      </c>
      <c r="I1229">
        <v>-5.2220001220703098</v>
      </c>
      <c r="J1229">
        <v>2.95000001788139E-2</v>
      </c>
      <c r="K1229">
        <v>0.31499999761581399</v>
      </c>
      <c r="L1229">
        <v>0.59500002861022905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f>SUM(M1229:CW1229)</f>
        <v>1</v>
      </c>
    </row>
    <row r="1230" spans="1:102" x14ac:dyDescent="0.2">
      <c r="A1230" t="s">
        <v>1668</v>
      </c>
      <c r="B1230" t="s">
        <v>1669</v>
      </c>
      <c r="C1230" t="s">
        <v>1670</v>
      </c>
      <c r="D1230">
        <v>199747</v>
      </c>
      <c r="E1230">
        <v>0.109999999403953</v>
      </c>
      <c r="F1230">
        <v>0.73199999332427901</v>
      </c>
      <c r="G1230">
        <v>0</v>
      </c>
      <c r="H1230">
        <v>0.48399999737739502</v>
      </c>
      <c r="I1230">
        <v>-5.5139999389648402</v>
      </c>
      <c r="J1230">
        <v>8.6400002241134602E-2</v>
      </c>
      <c r="K1230">
        <v>0.50300002098083496</v>
      </c>
      <c r="L1230">
        <v>0.72299998998641901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f>SUM(M1230:CW1230)</f>
        <v>1</v>
      </c>
    </row>
    <row r="1231" spans="1:102" x14ac:dyDescent="0.2">
      <c r="A1231" t="s">
        <v>1671</v>
      </c>
      <c r="B1231" t="s">
        <v>1672</v>
      </c>
      <c r="C1231" t="s">
        <v>1673</v>
      </c>
      <c r="D1231">
        <v>273107</v>
      </c>
      <c r="E1231">
        <v>0.558000028133392</v>
      </c>
      <c r="F1231">
        <v>0.39700001478195102</v>
      </c>
      <c r="G1231">
        <v>7.8100003302097307E-2</v>
      </c>
      <c r="H1231">
        <v>0.12600000202655701</v>
      </c>
      <c r="I1231">
        <v>-7.9930000305175701</v>
      </c>
      <c r="J1231">
        <v>2.8300000354647602E-2</v>
      </c>
      <c r="K1231">
        <v>3.5100001841783503E-2</v>
      </c>
      <c r="L1231">
        <v>0.33399999141693099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f>SUM(M1231:CW1231)</f>
        <v>1</v>
      </c>
    </row>
    <row r="1232" spans="1:102" x14ac:dyDescent="0.2">
      <c r="A1232" t="s">
        <v>1674</v>
      </c>
      <c r="B1232" t="s">
        <v>1675</v>
      </c>
      <c r="C1232" t="s">
        <v>1676</v>
      </c>
      <c r="D1232">
        <v>289747</v>
      </c>
      <c r="E1232">
        <v>7.8199997544288594E-2</v>
      </c>
      <c r="F1232">
        <v>0.61400002241134599</v>
      </c>
      <c r="G1232">
        <v>0</v>
      </c>
      <c r="H1232">
        <v>0.138999998569488</v>
      </c>
      <c r="I1232">
        <v>-5.4260001182556099</v>
      </c>
      <c r="J1232">
        <v>0.103000000119209</v>
      </c>
      <c r="K1232">
        <v>0.36199998855590798</v>
      </c>
      <c r="L1232">
        <v>0.67299997806548995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f>SUM(M1232:CW1232)</f>
        <v>1</v>
      </c>
    </row>
    <row r="1233" spans="1:102" x14ac:dyDescent="0.2">
      <c r="A1233" t="s">
        <v>1677</v>
      </c>
      <c r="B1233" t="s">
        <v>1678</v>
      </c>
      <c r="C1233" t="s">
        <v>1246</v>
      </c>
      <c r="D1233">
        <v>200436</v>
      </c>
      <c r="E1233">
        <v>0.85000002384185702</v>
      </c>
      <c r="F1233">
        <v>0.48899999260902399</v>
      </c>
      <c r="G1233">
        <v>0</v>
      </c>
      <c r="H1233">
        <v>0.104000002145767</v>
      </c>
      <c r="I1233">
        <v>-6.0009999275207502</v>
      </c>
      <c r="J1233">
        <v>4.2399998754262903E-2</v>
      </c>
      <c r="K1233">
        <v>0.566999971866607</v>
      </c>
      <c r="L1233">
        <v>0.60900002717971802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f>SUM(M1233:CW1233)</f>
        <v>1</v>
      </c>
    </row>
    <row r="1234" spans="1:102" x14ac:dyDescent="0.2">
      <c r="A1234" t="s">
        <v>1679</v>
      </c>
      <c r="B1234" t="s">
        <v>1680</v>
      </c>
      <c r="C1234" t="s">
        <v>1681</v>
      </c>
      <c r="D1234">
        <v>279429</v>
      </c>
      <c r="E1234">
        <v>1.27999996766448E-2</v>
      </c>
      <c r="F1234">
        <v>0.57899999618530196</v>
      </c>
      <c r="G1234">
        <v>0.90499997138976995</v>
      </c>
      <c r="H1234">
        <v>0.10899999737739501</v>
      </c>
      <c r="I1234">
        <v>-11.4469995498657</v>
      </c>
      <c r="J1234">
        <v>4.4900000095367397E-2</v>
      </c>
      <c r="K1234">
        <v>6.1599999666213899E-2</v>
      </c>
      <c r="L1234">
        <v>0.37099999189376798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f>SUM(M1234:CW1234)</f>
        <v>1</v>
      </c>
    </row>
    <row r="1235" spans="1:102" x14ac:dyDescent="0.2">
      <c r="A1235" t="s">
        <v>1682</v>
      </c>
      <c r="B1235" t="s">
        <v>1683</v>
      </c>
      <c r="C1235" t="s">
        <v>1684</v>
      </c>
      <c r="D1235">
        <v>188134</v>
      </c>
      <c r="E1235">
        <v>9.2000000178813907E-2</v>
      </c>
      <c r="F1235">
        <v>0.79500001668929998</v>
      </c>
      <c r="G1235" s="1">
        <v>6.9600000642822099E-6</v>
      </c>
      <c r="H1235">
        <v>6.2100000679492902E-2</v>
      </c>
      <c r="I1235">
        <v>-3.4279999732971098</v>
      </c>
      <c r="J1235">
        <v>7.0799998939037295E-2</v>
      </c>
      <c r="K1235">
        <v>0.66100001335143999</v>
      </c>
      <c r="L1235">
        <v>0.82300001382827703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f>SUM(M1235:CW1235)</f>
        <v>1</v>
      </c>
    </row>
    <row r="1236" spans="1:102" x14ac:dyDescent="0.2">
      <c r="A1236" t="s">
        <v>1687</v>
      </c>
      <c r="B1236" t="s">
        <v>1688</v>
      </c>
      <c r="C1236" t="s">
        <v>1689</v>
      </c>
      <c r="D1236">
        <v>123762</v>
      </c>
      <c r="E1236">
        <v>0.990999996662139</v>
      </c>
      <c r="F1236">
        <v>1.2900000438094099E-2</v>
      </c>
      <c r="G1236">
        <v>0.92199999094009399</v>
      </c>
      <c r="H1236">
        <v>0.13699999451637199</v>
      </c>
      <c r="I1236">
        <v>-20.722999572753899</v>
      </c>
      <c r="J1236">
        <v>4.4799998402595499E-2</v>
      </c>
      <c r="K1236">
        <v>7.7299997210502597E-2</v>
      </c>
      <c r="L1236">
        <v>0.38299998641014099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f>SUM(M1236:CW1236)</f>
        <v>1</v>
      </c>
    </row>
    <row r="1237" spans="1:102" x14ac:dyDescent="0.2">
      <c r="A1237" t="s">
        <v>1690</v>
      </c>
      <c r="B1237" t="s">
        <v>1691</v>
      </c>
      <c r="C1237" t="s">
        <v>1692</v>
      </c>
      <c r="D1237">
        <v>225882</v>
      </c>
      <c r="E1237">
        <v>0.27099999785423201</v>
      </c>
      <c r="F1237">
        <v>0.74500000476837103</v>
      </c>
      <c r="G1237" s="1">
        <v>4.1000000783242199E-4</v>
      </c>
      <c r="H1237">
        <v>0.14300000667571999</v>
      </c>
      <c r="I1237">
        <v>-11.3669996261596</v>
      </c>
      <c r="J1237">
        <v>3.7000000476837103E-2</v>
      </c>
      <c r="K1237">
        <v>0.70599997043609597</v>
      </c>
      <c r="L1237">
        <v>0.79400002956390303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f>SUM(M1237:CW1237)</f>
        <v>1</v>
      </c>
    </row>
    <row r="1238" spans="1:102" x14ac:dyDescent="0.2">
      <c r="A1238" t="s">
        <v>1693</v>
      </c>
      <c r="B1238" t="s">
        <v>1694</v>
      </c>
      <c r="C1238" t="s">
        <v>1695</v>
      </c>
      <c r="D1238">
        <v>215160</v>
      </c>
      <c r="E1238" s="1">
        <v>3.0399998649954698E-4</v>
      </c>
      <c r="F1238">
        <v>0.88599997758865301</v>
      </c>
      <c r="G1238" s="1">
        <v>2.2599999738304101E-6</v>
      </c>
      <c r="H1238">
        <v>0.25699999928474399</v>
      </c>
      <c r="I1238">
        <v>-3.1059999465942298</v>
      </c>
      <c r="J1238">
        <v>4.5000001788139302E-2</v>
      </c>
      <c r="K1238">
        <v>0.44499999284744202</v>
      </c>
      <c r="L1238">
        <v>0.53500002622604304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f>SUM(M1238:CW1238)</f>
        <v>1</v>
      </c>
    </row>
    <row r="1239" spans="1:102" x14ac:dyDescent="0.2">
      <c r="A1239" t="s">
        <v>1696</v>
      </c>
      <c r="B1239" t="s">
        <v>123</v>
      </c>
      <c r="C1239" t="s">
        <v>1697</v>
      </c>
      <c r="D1239">
        <v>216133</v>
      </c>
      <c r="E1239">
        <v>0.38299998641014099</v>
      </c>
      <c r="F1239">
        <v>0.68699997663497903</v>
      </c>
      <c r="G1239" s="1">
        <v>6.0800000937888399E-5</v>
      </c>
      <c r="H1239">
        <v>0.12399999797344199</v>
      </c>
      <c r="I1239">
        <v>-10.079999923706</v>
      </c>
      <c r="J1239">
        <v>4.5600000768899897E-2</v>
      </c>
      <c r="K1239">
        <v>0.15099999308586101</v>
      </c>
      <c r="L1239">
        <v>0.40500000119209201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f>SUM(M1239:CW1239)</f>
        <v>1</v>
      </c>
    </row>
    <row r="1240" spans="1:102" x14ac:dyDescent="0.2">
      <c r="A1240" t="s">
        <v>1698</v>
      </c>
      <c r="B1240" t="s">
        <v>936</v>
      </c>
      <c r="C1240" t="s">
        <v>937</v>
      </c>
      <c r="D1240">
        <v>235545</v>
      </c>
      <c r="E1240">
        <v>0.566999971866607</v>
      </c>
      <c r="F1240">
        <v>0.52200001478195102</v>
      </c>
      <c r="G1240">
        <v>0</v>
      </c>
      <c r="H1240">
        <v>0.129999995231628</v>
      </c>
      <c r="I1240">
        <v>-6.8140001296996999</v>
      </c>
      <c r="J1240">
        <v>0.115000002086162</v>
      </c>
      <c r="K1240">
        <v>0.44699999690055803</v>
      </c>
      <c r="L1240">
        <v>0.61299997568130404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f>SUM(M1240:CW1240)</f>
        <v>1</v>
      </c>
    </row>
    <row r="1241" spans="1:102" x14ac:dyDescent="0.2">
      <c r="A1241" t="s">
        <v>1699</v>
      </c>
      <c r="B1241" t="s">
        <v>1700</v>
      </c>
      <c r="C1241" t="s">
        <v>1701</v>
      </c>
      <c r="D1241">
        <v>231707</v>
      </c>
      <c r="E1241">
        <v>0.933000028133392</v>
      </c>
      <c r="F1241">
        <v>0.39100000262260398</v>
      </c>
      <c r="G1241">
        <v>1.2300000526010899E-3</v>
      </c>
      <c r="H1241">
        <v>9.9299997091293293E-2</v>
      </c>
      <c r="I1241">
        <v>-12.303000450134199</v>
      </c>
      <c r="J1241">
        <v>3.1500000506639397E-2</v>
      </c>
      <c r="K1241">
        <v>0.24199999868869701</v>
      </c>
      <c r="L1241">
        <v>0.55299997329711903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f>SUM(M1241:CW1241)</f>
        <v>1</v>
      </c>
    </row>
    <row r="1242" spans="1:102" x14ac:dyDescent="0.2">
      <c r="A1242" t="s">
        <v>1702</v>
      </c>
      <c r="B1242" t="s">
        <v>1703</v>
      </c>
      <c r="C1242" t="s">
        <v>1704</v>
      </c>
      <c r="D1242">
        <v>220253</v>
      </c>
      <c r="E1242">
        <v>5.9199999086558801E-3</v>
      </c>
      <c r="F1242">
        <v>0.58200001716613703</v>
      </c>
      <c r="G1242" s="1">
        <v>2.3900000087451102E-5</v>
      </c>
      <c r="H1242">
        <v>8.4700003266334506E-2</v>
      </c>
      <c r="I1242">
        <v>-4.9710001945495597</v>
      </c>
      <c r="J1242">
        <v>2.8500000014901099E-2</v>
      </c>
      <c r="K1242">
        <v>0.33500000834464999</v>
      </c>
      <c r="L1242">
        <v>0.45699998736381497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f>SUM(M1242:CW1242)</f>
        <v>1</v>
      </c>
    </row>
    <row r="1243" spans="1:102" x14ac:dyDescent="0.2">
      <c r="A1243" t="s">
        <v>1705</v>
      </c>
      <c r="B1243" t="s">
        <v>1706</v>
      </c>
      <c r="C1243" t="s">
        <v>1707</v>
      </c>
      <c r="D1243">
        <v>232800</v>
      </c>
      <c r="E1243">
        <v>0.65299999713897705</v>
      </c>
      <c r="F1243">
        <v>0.29699999094009399</v>
      </c>
      <c r="G1243">
        <v>0</v>
      </c>
      <c r="H1243">
        <v>0.118000000715255</v>
      </c>
      <c r="I1243">
        <v>-6.0430002212524396</v>
      </c>
      <c r="J1243">
        <v>6.6500000655650995E-2</v>
      </c>
      <c r="K1243">
        <v>4.91999983787536E-2</v>
      </c>
      <c r="L1243">
        <v>0.53500002622604304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f>SUM(M1243:CW1243)</f>
        <v>1</v>
      </c>
    </row>
    <row r="1244" spans="1:102" x14ac:dyDescent="0.2">
      <c r="A1244" t="s">
        <v>1708</v>
      </c>
      <c r="B1244" t="s">
        <v>1709</v>
      </c>
      <c r="C1244" t="s">
        <v>234</v>
      </c>
      <c r="D1244">
        <v>157102</v>
      </c>
      <c r="E1244">
        <v>0.89200001955032304</v>
      </c>
      <c r="F1244">
        <v>0.24899999797344199</v>
      </c>
      <c r="G1244">
        <v>0.837000012397766</v>
      </c>
      <c r="H1244">
        <v>8.0099999904632499E-2</v>
      </c>
      <c r="I1244">
        <v>-14.378999710083001</v>
      </c>
      <c r="J1244">
        <v>3.3399999141693101E-2</v>
      </c>
      <c r="K1244">
        <v>0.17399999499320901</v>
      </c>
      <c r="L1244">
        <v>0.58200001716613703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f>SUM(M1244:CW1244)</f>
        <v>1</v>
      </c>
    </row>
    <row r="1245" spans="1:102" x14ac:dyDescent="0.2">
      <c r="A1245" t="s">
        <v>1710</v>
      </c>
      <c r="B1245" t="s">
        <v>1711</v>
      </c>
      <c r="C1245">
        <v>112</v>
      </c>
      <c r="D1245">
        <v>264933</v>
      </c>
      <c r="E1245">
        <v>1.05999996885657E-2</v>
      </c>
      <c r="F1245">
        <v>0.70999997854232699</v>
      </c>
      <c r="G1245" s="1">
        <v>7.00999999025953E-6</v>
      </c>
      <c r="H1245">
        <v>7.3600001633167197E-2</v>
      </c>
      <c r="I1245">
        <v>-4.5409998893737704</v>
      </c>
      <c r="J1245">
        <v>4.0899999439716297E-2</v>
      </c>
      <c r="K1245">
        <v>0.23299999535083701</v>
      </c>
      <c r="L1245">
        <v>0.66000002622604304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f>SUM(M1245:CW1245)</f>
        <v>1</v>
      </c>
    </row>
    <row r="1246" spans="1:102" x14ac:dyDescent="0.2">
      <c r="A1246" t="s">
        <v>1712</v>
      </c>
      <c r="B1246" t="s">
        <v>1713</v>
      </c>
      <c r="C1246" t="s">
        <v>1714</v>
      </c>
      <c r="D1246">
        <v>182250</v>
      </c>
      <c r="E1246">
        <v>1.8300000578164999E-2</v>
      </c>
      <c r="F1246">
        <v>0.94900000095367398</v>
      </c>
      <c r="G1246">
        <v>0.77700001001357999</v>
      </c>
      <c r="H1246">
        <v>0.14100000262260401</v>
      </c>
      <c r="I1246">
        <v>-5.9930000305175701</v>
      </c>
      <c r="J1246">
        <v>0.12899999320507</v>
      </c>
      <c r="K1246">
        <v>0.395000010728836</v>
      </c>
      <c r="L1246">
        <v>0.76300001144409102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f>SUM(M1246:CW1246)</f>
        <v>1</v>
      </c>
    </row>
    <row r="1247" spans="1:102" x14ac:dyDescent="0.2">
      <c r="A1247" t="s">
        <v>1715</v>
      </c>
      <c r="B1247" t="s">
        <v>1716</v>
      </c>
      <c r="C1247" t="s">
        <v>32</v>
      </c>
      <c r="D1247">
        <v>200613</v>
      </c>
      <c r="E1247">
        <v>0.55599999427795399</v>
      </c>
      <c r="F1247">
        <v>0.51700001955032304</v>
      </c>
      <c r="G1247">
        <v>0</v>
      </c>
      <c r="H1247">
        <v>9.9200002849102006E-2</v>
      </c>
      <c r="I1247">
        <v>-7.4660000801086399</v>
      </c>
      <c r="J1247">
        <v>6.17999993264675E-2</v>
      </c>
      <c r="K1247">
        <v>0.45699998736381497</v>
      </c>
      <c r="L1247">
        <v>0.70800000429153398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f>SUM(M1247:CW1247)</f>
        <v>1</v>
      </c>
    </row>
    <row r="1248" spans="1:102" x14ac:dyDescent="0.2">
      <c r="A1248" t="s">
        <v>1717</v>
      </c>
      <c r="B1248" t="s">
        <v>1718</v>
      </c>
      <c r="C1248" t="s">
        <v>1719</v>
      </c>
      <c r="D1248">
        <v>199849</v>
      </c>
      <c r="E1248">
        <v>7.6700001955032293E-2</v>
      </c>
      <c r="F1248">
        <v>0.60799998044967596</v>
      </c>
      <c r="G1248" s="1">
        <v>2.9200000426499101E-6</v>
      </c>
      <c r="H1248">
        <v>8.5299998521804796E-2</v>
      </c>
      <c r="I1248">
        <v>-5.2220001220703098</v>
      </c>
      <c r="J1248">
        <v>6.9399997591972296E-2</v>
      </c>
      <c r="K1248">
        <v>0.38600000739097501</v>
      </c>
      <c r="L1248">
        <v>0.79500001668929998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f>SUM(M1248:CW1248)</f>
        <v>1</v>
      </c>
    </row>
    <row r="1249" spans="1:102" x14ac:dyDescent="0.2">
      <c r="A1249" t="s">
        <v>1720</v>
      </c>
      <c r="B1249" t="s">
        <v>1721</v>
      </c>
      <c r="C1249" t="s">
        <v>1722</v>
      </c>
      <c r="D1249">
        <v>215867</v>
      </c>
      <c r="E1249">
        <v>0.43999999761581399</v>
      </c>
      <c r="F1249">
        <v>0.47900000214576699</v>
      </c>
      <c r="G1249" s="1">
        <v>1.0900000052060899E-4</v>
      </c>
      <c r="H1249">
        <v>0.37799999117851202</v>
      </c>
      <c r="I1249">
        <v>-12.2200002670288</v>
      </c>
      <c r="J1249">
        <v>4.1900001466274199E-2</v>
      </c>
      <c r="K1249">
        <v>0.279000014066696</v>
      </c>
      <c r="L1249">
        <v>0.42500001192092801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f>SUM(M1249:CW1249)</f>
        <v>1</v>
      </c>
    </row>
    <row r="1250" spans="1:102" x14ac:dyDescent="0.2">
      <c r="A1250" t="s">
        <v>1723</v>
      </c>
      <c r="B1250" t="s">
        <v>1724</v>
      </c>
      <c r="C1250" t="s">
        <v>1725</v>
      </c>
      <c r="D1250">
        <v>281000</v>
      </c>
      <c r="E1250">
        <v>0.402999997138977</v>
      </c>
      <c r="F1250">
        <v>0.42199999094009399</v>
      </c>
      <c r="G1250">
        <v>0.90200001001357999</v>
      </c>
      <c r="H1250">
        <v>9.7400002181529999E-2</v>
      </c>
      <c r="I1250">
        <v>-15.640000343322701</v>
      </c>
      <c r="J1250">
        <v>3.1800001859664903E-2</v>
      </c>
      <c r="K1250">
        <v>0.17200000584125499</v>
      </c>
      <c r="L1250">
        <v>0.605000019073486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f>SUM(M1250:CW1250)</f>
        <v>1</v>
      </c>
    </row>
    <row r="1251" spans="1:102" x14ac:dyDescent="0.2">
      <c r="A1251" t="s">
        <v>1729</v>
      </c>
      <c r="B1251" t="s">
        <v>1730</v>
      </c>
      <c r="C1251" t="s">
        <v>1731</v>
      </c>
      <c r="D1251">
        <v>180267</v>
      </c>
      <c r="E1251">
        <v>4.9399998970329701E-3</v>
      </c>
      <c r="F1251">
        <v>0.96100002527236905</v>
      </c>
      <c r="G1251">
        <v>0</v>
      </c>
      <c r="H1251">
        <v>7.8000001609325395E-2</v>
      </c>
      <c r="I1251">
        <v>-3.1440000534057599</v>
      </c>
      <c r="J1251">
        <v>0.138999998569488</v>
      </c>
      <c r="K1251">
        <v>0.52300000190734797</v>
      </c>
      <c r="L1251">
        <v>0.615999996662139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f>SUM(M1251:CW1251)</f>
        <v>1</v>
      </c>
    </row>
    <row r="1252" spans="1:102" x14ac:dyDescent="0.2">
      <c r="A1252" t="s">
        <v>1732</v>
      </c>
      <c r="B1252" t="s">
        <v>1733</v>
      </c>
      <c r="C1252" t="s">
        <v>1354</v>
      </c>
      <c r="D1252">
        <v>221627</v>
      </c>
      <c r="E1252">
        <v>0.38800001144409102</v>
      </c>
      <c r="F1252">
        <v>0.59799998998641901</v>
      </c>
      <c r="G1252" s="1">
        <v>2.2199999420990901E-6</v>
      </c>
      <c r="H1252">
        <v>0.182999998331069</v>
      </c>
      <c r="I1252">
        <v>-3.7509999275207502</v>
      </c>
      <c r="J1252">
        <v>0.26300001144409102</v>
      </c>
      <c r="K1252">
        <v>0.92199999094009399</v>
      </c>
      <c r="L1252">
        <v>0.51700001955032304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f>SUM(M1252:CW1252)</f>
        <v>1</v>
      </c>
    </row>
    <row r="1253" spans="1:102" x14ac:dyDescent="0.2">
      <c r="A1253" t="s">
        <v>1734</v>
      </c>
      <c r="B1253" t="s">
        <v>1735</v>
      </c>
      <c r="C1253" t="s">
        <v>1736</v>
      </c>
      <c r="D1253">
        <v>294093</v>
      </c>
      <c r="E1253">
        <v>0.28099998831748901</v>
      </c>
      <c r="F1253">
        <v>0.53399997949600198</v>
      </c>
      <c r="G1253" s="1">
        <v>2.4099999791360399E-5</v>
      </c>
      <c r="H1253">
        <v>9.5100000500679002E-2</v>
      </c>
      <c r="I1253">
        <v>-8.3439998626708896</v>
      </c>
      <c r="J1253">
        <v>2.52999998629093E-2</v>
      </c>
      <c r="K1253">
        <v>0.19900000095367401</v>
      </c>
      <c r="L1253">
        <v>0.44800001382827698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f>SUM(M1253:CW1253)</f>
        <v>1</v>
      </c>
    </row>
    <row r="1254" spans="1:102" x14ac:dyDescent="0.2">
      <c r="A1254" t="s">
        <v>1737</v>
      </c>
      <c r="B1254" t="s">
        <v>1738</v>
      </c>
      <c r="C1254" t="s">
        <v>1502</v>
      </c>
      <c r="D1254">
        <v>252240</v>
      </c>
      <c r="E1254">
        <v>0.68599998950958196</v>
      </c>
      <c r="F1254">
        <v>0.50599998235702504</v>
      </c>
      <c r="G1254">
        <v>1.5499999746680201E-2</v>
      </c>
      <c r="H1254">
        <v>0.15500000119209201</v>
      </c>
      <c r="I1254">
        <v>-17.1800003051757</v>
      </c>
      <c r="J1254">
        <v>5.3500000387430101E-2</v>
      </c>
      <c r="K1254">
        <v>0.83099997043609597</v>
      </c>
      <c r="L1254">
        <v>0.653999984264373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f>SUM(M1254:CW1254)</f>
        <v>1</v>
      </c>
    </row>
    <row r="1255" spans="1:102" x14ac:dyDescent="0.2">
      <c r="A1255" t="s">
        <v>1739</v>
      </c>
      <c r="B1255" t="s">
        <v>1740</v>
      </c>
      <c r="C1255" t="s">
        <v>1741</v>
      </c>
      <c r="D1255">
        <v>202401</v>
      </c>
      <c r="E1255" s="1">
        <v>1.2500000593718101E-4</v>
      </c>
      <c r="F1255">
        <v>0.88599997758865301</v>
      </c>
      <c r="G1255" s="1">
        <v>1.99000001884996E-4</v>
      </c>
      <c r="H1255">
        <v>0.354999989271163</v>
      </c>
      <c r="I1255">
        <v>-3.0920000076293901</v>
      </c>
      <c r="J1255">
        <v>3.7799999117851202E-2</v>
      </c>
      <c r="K1255">
        <v>0.63800001144409102</v>
      </c>
      <c r="L1255">
        <v>0.55699998140335005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f>SUM(M1255:CW1255)</f>
        <v>1</v>
      </c>
    </row>
    <row r="1256" spans="1:102" x14ac:dyDescent="0.2">
      <c r="A1256" t="s">
        <v>1742</v>
      </c>
      <c r="B1256" t="s">
        <v>1743</v>
      </c>
      <c r="C1256" t="s">
        <v>1744</v>
      </c>
      <c r="D1256">
        <v>168537</v>
      </c>
      <c r="E1256">
        <v>0.90200001001357999</v>
      </c>
      <c r="F1256">
        <v>4.1700001806020702E-2</v>
      </c>
      <c r="G1256">
        <v>0.90299999713897705</v>
      </c>
      <c r="H1256">
        <v>0.11200000345706899</v>
      </c>
      <c r="I1256">
        <v>-23.499000549316399</v>
      </c>
      <c r="J1256">
        <v>3.4000001847743898E-2</v>
      </c>
      <c r="K1256">
        <v>6.1299998313188497E-2</v>
      </c>
      <c r="L1256">
        <v>0.27399998903274497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f>SUM(M1256:CW1256)</f>
        <v>1</v>
      </c>
    </row>
    <row r="1257" spans="1:102" x14ac:dyDescent="0.2">
      <c r="A1257" t="s">
        <v>1745</v>
      </c>
      <c r="B1257" t="s">
        <v>1746</v>
      </c>
      <c r="C1257" t="s">
        <v>1747</v>
      </c>
      <c r="D1257">
        <v>148837</v>
      </c>
      <c r="E1257" s="1">
        <v>4.2699999175965699E-4</v>
      </c>
      <c r="F1257">
        <v>0.90700000524520796</v>
      </c>
      <c r="G1257">
        <v>0</v>
      </c>
      <c r="H1257">
        <v>0.115999996662139</v>
      </c>
      <c r="I1257">
        <v>-4.0630002021789497</v>
      </c>
      <c r="J1257">
        <v>0.108000002801418</v>
      </c>
      <c r="K1257">
        <v>0.20999999344348899</v>
      </c>
      <c r="L1257">
        <v>0.490000009536743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f>SUM(M1257:CW1257)</f>
        <v>1</v>
      </c>
    </row>
    <row r="1258" spans="1:102" x14ac:dyDescent="0.2">
      <c r="A1258" t="s">
        <v>1748</v>
      </c>
      <c r="B1258" t="s">
        <v>1749</v>
      </c>
      <c r="C1258" t="s">
        <v>1750</v>
      </c>
      <c r="D1258">
        <v>265493</v>
      </c>
      <c r="E1258">
        <v>0.365999996662139</v>
      </c>
      <c r="F1258">
        <v>0.72799998521804798</v>
      </c>
      <c r="G1258">
        <v>0</v>
      </c>
      <c r="H1258">
        <v>0.11200000345706899</v>
      </c>
      <c r="I1258">
        <v>-9.2209997177124006</v>
      </c>
      <c r="J1258">
        <v>0.39100000262260398</v>
      </c>
      <c r="K1258">
        <v>0.402999997138977</v>
      </c>
      <c r="L1258">
        <v>0.79000002145767201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f>SUM(M1258:CW1258)</f>
        <v>1</v>
      </c>
    </row>
    <row r="1259" spans="1:102" x14ac:dyDescent="0.2">
      <c r="A1259" t="s">
        <v>1751</v>
      </c>
      <c r="B1259" t="s">
        <v>1752</v>
      </c>
      <c r="C1259" t="s">
        <v>1701</v>
      </c>
      <c r="D1259">
        <v>273893</v>
      </c>
      <c r="E1259">
        <v>0.77100002765655495</v>
      </c>
      <c r="F1259">
        <v>0.54699999094009399</v>
      </c>
      <c r="G1259">
        <v>2.1599999163299799E-3</v>
      </c>
      <c r="H1259">
        <v>9.1300003230571705E-2</v>
      </c>
      <c r="I1259">
        <v>-9.8990001678466797</v>
      </c>
      <c r="J1259">
        <v>3.7599999457597698E-2</v>
      </c>
      <c r="K1259">
        <v>0.28200000524520802</v>
      </c>
      <c r="L1259">
        <v>0.38299998641014099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f>SUM(M1259:CW1259)</f>
        <v>1</v>
      </c>
    </row>
    <row r="1260" spans="1:102" x14ac:dyDescent="0.2">
      <c r="A1260" t="s">
        <v>1756</v>
      </c>
      <c r="B1260" t="s">
        <v>1757</v>
      </c>
      <c r="C1260" t="s">
        <v>1758</v>
      </c>
      <c r="D1260">
        <v>191308</v>
      </c>
      <c r="E1260">
        <v>0.5</v>
      </c>
      <c r="F1260">
        <v>0.462000012397766</v>
      </c>
      <c r="G1260">
        <v>0</v>
      </c>
      <c r="H1260">
        <v>9.74999964237213E-2</v>
      </c>
      <c r="I1260">
        <v>-7.5339999198913503</v>
      </c>
      <c r="J1260">
        <v>5.1500000059604603E-2</v>
      </c>
      <c r="K1260">
        <v>0.35400000214576699</v>
      </c>
      <c r="L1260">
        <v>0.40999999642372098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f>SUM(M1260:CW1260)</f>
        <v>1</v>
      </c>
    </row>
    <row r="1261" spans="1:102" x14ac:dyDescent="0.2">
      <c r="A1261" t="s">
        <v>1761</v>
      </c>
      <c r="B1261" t="s">
        <v>1762</v>
      </c>
      <c r="C1261" t="s">
        <v>752</v>
      </c>
      <c r="D1261">
        <v>201093</v>
      </c>
      <c r="E1261">
        <v>5.7999998331069898E-2</v>
      </c>
      <c r="F1261">
        <v>0.58799999952316195</v>
      </c>
      <c r="G1261" s="1">
        <v>5.4600000112259202E-6</v>
      </c>
      <c r="H1261">
        <v>4.14000004529953E-2</v>
      </c>
      <c r="I1261">
        <v>-9.5679998397827095</v>
      </c>
      <c r="J1261">
        <v>2.52999998629093E-2</v>
      </c>
      <c r="K1261">
        <v>0.96399998664855902</v>
      </c>
      <c r="L1261">
        <v>0.72699999809265103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f>SUM(M1261:CW1261)</f>
        <v>1</v>
      </c>
    </row>
    <row r="1262" spans="1:102" x14ac:dyDescent="0.2">
      <c r="A1262" t="s">
        <v>1765</v>
      </c>
      <c r="B1262" t="s">
        <v>1766</v>
      </c>
      <c r="C1262" t="s">
        <v>1767</v>
      </c>
      <c r="D1262">
        <v>206933</v>
      </c>
      <c r="E1262">
        <v>1.8100000917911498E-2</v>
      </c>
      <c r="F1262">
        <v>0.45500001311302102</v>
      </c>
      <c r="G1262">
        <v>0</v>
      </c>
      <c r="H1262">
        <v>0.34400001168250999</v>
      </c>
      <c r="I1262">
        <v>-11.206000328063899</v>
      </c>
      <c r="J1262">
        <v>0.29199999570846502</v>
      </c>
      <c r="K1262">
        <v>0.47299998998641901</v>
      </c>
      <c r="L1262">
        <v>0.89200001955032304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f>SUM(M1262:CW1262)</f>
        <v>1</v>
      </c>
    </row>
    <row r="1263" spans="1:102" x14ac:dyDescent="0.2">
      <c r="A1263" t="s">
        <v>1768</v>
      </c>
      <c r="B1263" t="s">
        <v>1769</v>
      </c>
      <c r="C1263" t="s">
        <v>1770</v>
      </c>
      <c r="D1263">
        <v>106020</v>
      </c>
      <c r="E1263">
        <v>0.98600000143051103</v>
      </c>
      <c r="F1263">
        <v>5.3700000047683702E-2</v>
      </c>
      <c r="G1263">
        <v>0.89300000667571999</v>
      </c>
      <c r="H1263">
        <v>0.11400000005960401</v>
      </c>
      <c r="I1263">
        <v>-27.7369995117187</v>
      </c>
      <c r="J1263">
        <v>5.82000017166137E-2</v>
      </c>
      <c r="K1263">
        <v>0.25699999928474399</v>
      </c>
      <c r="L1263">
        <v>0.33500000834464999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f>SUM(M1263:CW1263)</f>
        <v>1</v>
      </c>
    </row>
    <row r="1264" spans="1:102" x14ac:dyDescent="0.2">
      <c r="A1264" t="s">
        <v>1771</v>
      </c>
      <c r="B1264" t="s">
        <v>1772</v>
      </c>
      <c r="C1264" t="s">
        <v>1773</v>
      </c>
      <c r="D1264">
        <v>146087</v>
      </c>
      <c r="E1264">
        <v>0.14300000667571999</v>
      </c>
      <c r="F1264">
        <v>0.66200000047683705</v>
      </c>
      <c r="G1264" s="1">
        <v>4.7500000800937398E-4</v>
      </c>
      <c r="H1264">
        <v>3.9000000804662698E-2</v>
      </c>
      <c r="I1264">
        <v>-6.1500000953674299</v>
      </c>
      <c r="J1264">
        <v>0.26499998569488498</v>
      </c>
      <c r="K1264">
        <v>0.84799998998641901</v>
      </c>
      <c r="L1264">
        <v>0.75599998235702504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f>SUM(M1264:CW1264)</f>
        <v>1</v>
      </c>
    </row>
    <row r="1265" spans="1:102" x14ac:dyDescent="0.2">
      <c r="A1265" t="s">
        <v>1774</v>
      </c>
      <c r="B1265" t="s">
        <v>1775</v>
      </c>
      <c r="C1265" t="s">
        <v>1776</v>
      </c>
      <c r="D1265">
        <v>231906</v>
      </c>
      <c r="E1265">
        <v>5.7700000703334801E-2</v>
      </c>
      <c r="F1265">
        <v>0.78200000524520796</v>
      </c>
      <c r="G1265" s="1">
        <v>4.1600000258767903E-5</v>
      </c>
      <c r="H1265">
        <v>7.5699999928474399E-2</v>
      </c>
      <c r="I1265">
        <v>-6.4130001068115199</v>
      </c>
      <c r="J1265">
        <v>5.0599999725818599E-2</v>
      </c>
      <c r="K1265">
        <v>0.40000000596046398</v>
      </c>
      <c r="L1265">
        <v>0.56499999761581399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f>SUM(M1265:CW1265)</f>
        <v>1</v>
      </c>
    </row>
    <row r="1266" spans="1:102" x14ac:dyDescent="0.2">
      <c r="A1266" t="s">
        <v>1780</v>
      </c>
      <c r="B1266" t="s">
        <v>1781</v>
      </c>
      <c r="C1266" t="s">
        <v>1782</v>
      </c>
      <c r="D1266">
        <v>209267</v>
      </c>
      <c r="E1266">
        <v>4.3399999849498203E-3</v>
      </c>
      <c r="F1266">
        <v>0.96399998664855902</v>
      </c>
      <c r="G1266">
        <v>3.5999999381601802E-3</v>
      </c>
      <c r="H1266">
        <v>0.15000000596046401</v>
      </c>
      <c r="I1266">
        <v>-4.2249999046325604</v>
      </c>
      <c r="J1266">
        <v>5.9999998658895402E-2</v>
      </c>
      <c r="K1266">
        <v>0.875</v>
      </c>
      <c r="L1266">
        <v>0.64700001478195102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f>SUM(M1266:CW1266)</f>
        <v>1</v>
      </c>
    </row>
    <row r="1267" spans="1:102" x14ac:dyDescent="0.2">
      <c r="A1267" t="s">
        <v>1783</v>
      </c>
      <c r="B1267" t="s">
        <v>1784</v>
      </c>
      <c r="C1267" t="s">
        <v>544</v>
      </c>
      <c r="D1267">
        <v>215947</v>
      </c>
      <c r="E1267">
        <v>2.6499999221414302E-3</v>
      </c>
      <c r="F1267">
        <v>0.83600002527236905</v>
      </c>
      <c r="G1267" s="1">
        <v>3.1900001340545698E-4</v>
      </c>
      <c r="H1267">
        <v>0.22300000488758001</v>
      </c>
      <c r="I1267">
        <v>-6.3930001258850098</v>
      </c>
      <c r="J1267">
        <v>3.81999984383583E-2</v>
      </c>
      <c r="K1267">
        <v>0.17200000584125499</v>
      </c>
      <c r="L1267">
        <v>0.59500002861022905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f>SUM(M1267:CW1267)</f>
        <v>1</v>
      </c>
    </row>
    <row r="1268" spans="1:102" x14ac:dyDescent="0.2">
      <c r="A1268" t="s">
        <v>1788</v>
      </c>
      <c r="B1268" t="s">
        <v>1789</v>
      </c>
      <c r="C1268" t="s">
        <v>1790</v>
      </c>
      <c r="D1268">
        <v>250467</v>
      </c>
      <c r="E1268">
        <v>1.4100000262260401E-2</v>
      </c>
      <c r="F1268">
        <v>0.45399999618530201</v>
      </c>
      <c r="G1268" s="1">
        <v>1.86000004759989E-4</v>
      </c>
      <c r="H1268">
        <v>0.20299999415874401</v>
      </c>
      <c r="I1268">
        <v>-8.5979995727538991</v>
      </c>
      <c r="J1268">
        <v>0.221000000834465</v>
      </c>
      <c r="K1268">
        <v>0.43599998950958202</v>
      </c>
      <c r="L1268">
        <v>0.88899999856948797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f>SUM(M1268:CW1268)</f>
        <v>1</v>
      </c>
    </row>
    <row r="1269" spans="1:102" x14ac:dyDescent="0.2">
      <c r="A1269" t="s">
        <v>1791</v>
      </c>
      <c r="B1269" t="s">
        <v>1792</v>
      </c>
      <c r="C1269" t="s">
        <v>67</v>
      </c>
      <c r="D1269">
        <v>192827</v>
      </c>
      <c r="E1269">
        <v>0.44600000977516102</v>
      </c>
      <c r="F1269">
        <v>0.47299998998641901</v>
      </c>
      <c r="G1269">
        <v>1.41000002622604E-3</v>
      </c>
      <c r="H1269">
        <v>0.153999999165534</v>
      </c>
      <c r="I1269">
        <v>-7.7119998931884703</v>
      </c>
      <c r="J1269">
        <v>2.7899999171495399E-2</v>
      </c>
      <c r="K1269">
        <v>0.39700001478195102</v>
      </c>
      <c r="L1269">
        <v>0.55900001525878895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f>SUM(M1269:CW1269)</f>
        <v>1</v>
      </c>
    </row>
    <row r="1270" spans="1:102" x14ac:dyDescent="0.2">
      <c r="A1270" t="s">
        <v>1793</v>
      </c>
      <c r="B1270" t="s">
        <v>1794</v>
      </c>
      <c r="C1270" t="s">
        <v>1795</v>
      </c>
      <c r="D1270">
        <v>159310</v>
      </c>
      <c r="E1270">
        <v>4.5499999076127999E-2</v>
      </c>
      <c r="F1270">
        <v>0.79199999570846502</v>
      </c>
      <c r="G1270" s="1">
        <v>1.0499999916646601E-5</v>
      </c>
      <c r="H1270">
        <v>0.10700000077485999</v>
      </c>
      <c r="I1270">
        <v>-4.7249999046325604</v>
      </c>
      <c r="J1270">
        <v>3.4699998795986099E-2</v>
      </c>
      <c r="K1270">
        <v>0.402999997138977</v>
      </c>
      <c r="L1270">
        <v>0.67500001192092896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f>SUM(M1270:CW1270)</f>
        <v>1</v>
      </c>
    </row>
    <row r="1271" spans="1:102" x14ac:dyDescent="0.2">
      <c r="A1271" t="s">
        <v>1796</v>
      </c>
      <c r="B1271" t="s">
        <v>1797</v>
      </c>
      <c r="C1271" t="s">
        <v>1798</v>
      </c>
      <c r="D1271">
        <v>195213</v>
      </c>
      <c r="E1271">
        <v>0.26199999451637201</v>
      </c>
      <c r="F1271">
        <v>0.77200001478195102</v>
      </c>
      <c r="G1271">
        <v>0</v>
      </c>
      <c r="H1271">
        <v>0.35699999332427901</v>
      </c>
      <c r="I1271">
        <v>-3.29099988937377</v>
      </c>
      <c r="J1271">
        <v>0.16200000047683699</v>
      </c>
      <c r="K1271">
        <v>0.86699998378753595</v>
      </c>
      <c r="L1271">
        <v>0.70999997854232699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f>SUM(M1271:CW1271)</f>
        <v>1</v>
      </c>
    </row>
    <row r="1272" spans="1:102" x14ac:dyDescent="0.2">
      <c r="A1272" t="s">
        <v>1799</v>
      </c>
      <c r="B1272" t="s">
        <v>1800</v>
      </c>
      <c r="C1272" t="s">
        <v>1801</v>
      </c>
      <c r="D1272">
        <v>269747</v>
      </c>
      <c r="E1272">
        <v>0.82999998331069902</v>
      </c>
      <c r="F1272">
        <v>0.29899999499320901</v>
      </c>
      <c r="G1272" s="1">
        <v>4.04000002163229E-6</v>
      </c>
      <c r="H1272">
        <v>0.12899999320507</v>
      </c>
      <c r="I1272">
        <v>-11.3800001144409</v>
      </c>
      <c r="J1272">
        <v>3.0099999159574502E-2</v>
      </c>
      <c r="K1272">
        <v>0.109999999403953</v>
      </c>
      <c r="L1272">
        <v>0.53200000524520796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f>SUM(M1272:CW1272)</f>
        <v>1</v>
      </c>
    </row>
    <row r="1273" spans="1:102" x14ac:dyDescent="0.2">
      <c r="A1273" t="s">
        <v>1802</v>
      </c>
      <c r="B1273" t="s">
        <v>1803</v>
      </c>
      <c r="C1273" t="s">
        <v>1804</v>
      </c>
      <c r="D1273">
        <v>274294</v>
      </c>
      <c r="E1273">
        <v>4.7600001096725401E-2</v>
      </c>
      <c r="F1273">
        <v>0.70999997854232699</v>
      </c>
      <c r="G1273" s="1">
        <v>1.77000001713167E-5</v>
      </c>
      <c r="H1273">
        <v>0.10000000149011599</v>
      </c>
      <c r="I1273">
        <v>-6.8390002250671298</v>
      </c>
      <c r="J1273">
        <v>2.7200000360608101E-2</v>
      </c>
      <c r="K1273">
        <v>0.72600001096725397</v>
      </c>
      <c r="L1273">
        <v>0.59799998998641901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f>SUM(M1273:CW1273)</f>
        <v>1</v>
      </c>
    </row>
    <row r="1274" spans="1:102" x14ac:dyDescent="0.2">
      <c r="A1274" t="s">
        <v>1805</v>
      </c>
      <c r="B1274" t="s">
        <v>1806</v>
      </c>
      <c r="C1274" t="s">
        <v>1807</v>
      </c>
      <c r="D1274">
        <v>179896</v>
      </c>
      <c r="E1274">
        <v>0.96399998664855902</v>
      </c>
      <c r="F1274">
        <v>0.153999999165534</v>
      </c>
      <c r="G1274">
        <v>0.91799998283386197</v>
      </c>
      <c r="H1274">
        <v>0.105999998748302</v>
      </c>
      <c r="I1274">
        <v>-20.9179992675781</v>
      </c>
      <c r="J1274">
        <v>4.1700001806020702E-2</v>
      </c>
      <c r="K1274">
        <v>0.18600000441074299</v>
      </c>
      <c r="L1274">
        <v>0.33500000834464999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f>SUM(M1274:CW1274)</f>
        <v>1</v>
      </c>
    </row>
    <row r="1275" spans="1:102" x14ac:dyDescent="0.2">
      <c r="A1275" t="s">
        <v>1811</v>
      </c>
      <c r="B1275" t="s">
        <v>1812</v>
      </c>
      <c r="C1275" t="s">
        <v>1813</v>
      </c>
      <c r="D1275">
        <v>210197</v>
      </c>
      <c r="E1275">
        <v>0.27399998903274497</v>
      </c>
      <c r="F1275">
        <v>0.56499999761581399</v>
      </c>
      <c r="G1275" s="1">
        <v>6.5100000938400599E-5</v>
      </c>
      <c r="H1275">
        <v>0.37000000476837103</v>
      </c>
      <c r="I1275">
        <v>-7.40100002288818</v>
      </c>
      <c r="J1275">
        <v>0.15999999642372101</v>
      </c>
      <c r="K1275">
        <v>0.56099998950958196</v>
      </c>
      <c r="L1275">
        <v>0.67100000381469704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f>SUM(M1275:CW1275)</f>
        <v>1</v>
      </c>
    </row>
    <row r="1276" spans="1:102" x14ac:dyDescent="0.2">
      <c r="A1276" t="s">
        <v>1814</v>
      </c>
      <c r="B1276" t="s">
        <v>1815</v>
      </c>
      <c r="C1276" t="s">
        <v>1816</v>
      </c>
      <c r="D1276">
        <v>178636</v>
      </c>
      <c r="E1276">
        <v>0.14699999988078999</v>
      </c>
      <c r="F1276">
        <v>0.65200001001357999</v>
      </c>
      <c r="G1276">
        <v>0</v>
      </c>
      <c r="H1276">
        <v>0.27300000190734802</v>
      </c>
      <c r="I1276">
        <v>-8.3769998550415004</v>
      </c>
      <c r="J1276">
        <v>8.6099997162818895E-2</v>
      </c>
      <c r="K1276">
        <v>0.79000002145767201</v>
      </c>
      <c r="L1276">
        <v>0.44100001454353299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f>SUM(M1276:CW1276)</f>
        <v>1</v>
      </c>
    </row>
    <row r="1277" spans="1:102" x14ac:dyDescent="0.2">
      <c r="A1277" t="s">
        <v>1817</v>
      </c>
      <c r="B1277" t="s">
        <v>1818</v>
      </c>
      <c r="C1277" t="s">
        <v>1819</v>
      </c>
      <c r="D1277">
        <v>213428</v>
      </c>
      <c r="E1277">
        <v>3.1200000084936601E-3</v>
      </c>
      <c r="F1277">
        <v>0.73199999332427901</v>
      </c>
      <c r="G1277" s="1">
        <v>9.8600003184401396E-6</v>
      </c>
      <c r="H1277">
        <v>0.268999993801116</v>
      </c>
      <c r="I1277">
        <v>-5.7280001640319798</v>
      </c>
      <c r="J1277">
        <v>4.5699998736381503E-2</v>
      </c>
      <c r="K1277">
        <v>0.27599999308586098</v>
      </c>
      <c r="L1277">
        <v>0.58300000429153398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f>SUM(M1277:CW1277)</f>
        <v>1</v>
      </c>
    </row>
    <row r="1278" spans="1:102" x14ac:dyDescent="0.2">
      <c r="A1278" t="s">
        <v>1820</v>
      </c>
      <c r="B1278" t="s">
        <v>1821</v>
      </c>
      <c r="C1278" t="s">
        <v>1822</v>
      </c>
      <c r="D1278">
        <v>240640</v>
      </c>
      <c r="E1278">
        <v>0.50800001621246305</v>
      </c>
      <c r="F1278">
        <v>0.53100001811981201</v>
      </c>
      <c r="G1278">
        <v>0</v>
      </c>
      <c r="H1278">
        <v>9.52000021934509E-2</v>
      </c>
      <c r="I1278">
        <v>-5.5929999351501403</v>
      </c>
      <c r="J1278">
        <v>2.7300000190734801E-2</v>
      </c>
      <c r="K1278">
        <v>0.49599999189376798</v>
      </c>
      <c r="L1278">
        <v>0.63599997758865301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f>SUM(M1278:CW1278)</f>
        <v>1</v>
      </c>
    </row>
    <row r="1279" spans="1:102" x14ac:dyDescent="0.2">
      <c r="A1279" t="s">
        <v>1823</v>
      </c>
      <c r="B1279" t="s">
        <v>1824</v>
      </c>
      <c r="C1279" t="s">
        <v>1825</v>
      </c>
      <c r="D1279">
        <v>204453</v>
      </c>
      <c r="E1279">
        <v>5.2099999040365198E-2</v>
      </c>
      <c r="F1279">
        <v>0.70700001716613703</v>
      </c>
      <c r="G1279" s="1">
        <v>3.9599999581696398E-6</v>
      </c>
      <c r="H1279">
        <v>7.1900002658367101E-2</v>
      </c>
      <c r="I1279">
        <v>-7.0310001373290998</v>
      </c>
      <c r="J1279">
        <v>5.0700001418590497E-2</v>
      </c>
      <c r="K1279">
        <v>0.402999997138977</v>
      </c>
      <c r="L1279">
        <v>0.77200001478195102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f>SUM(M1279:CW1279)</f>
        <v>1</v>
      </c>
    </row>
    <row r="1280" spans="1:102" x14ac:dyDescent="0.2">
      <c r="A1280" t="s">
        <v>1826</v>
      </c>
      <c r="B1280" t="s">
        <v>1827</v>
      </c>
      <c r="C1280" t="s">
        <v>1828</v>
      </c>
      <c r="D1280">
        <v>192439</v>
      </c>
      <c r="E1280">
        <v>5.7399999350309303E-2</v>
      </c>
      <c r="F1280">
        <v>0.54699999094009399</v>
      </c>
      <c r="G1280" s="1">
        <v>1.5499999790335999E-6</v>
      </c>
      <c r="H1280">
        <v>8.5500001907348605E-2</v>
      </c>
      <c r="I1280">
        <v>-6.2839999198913503</v>
      </c>
      <c r="J1280">
        <v>5.2600000053644097E-2</v>
      </c>
      <c r="K1280">
        <v>0.335999995470047</v>
      </c>
      <c r="L1280">
        <v>0.67100000381469704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f>SUM(M1280:CW1280)</f>
        <v>1</v>
      </c>
    </row>
    <row r="1281" spans="1:102" x14ac:dyDescent="0.2">
      <c r="A1281" t="s">
        <v>1829</v>
      </c>
      <c r="B1281" t="s">
        <v>1830</v>
      </c>
      <c r="C1281" t="s">
        <v>1831</v>
      </c>
      <c r="D1281">
        <v>259627</v>
      </c>
      <c r="E1281">
        <v>1.19000002741813E-2</v>
      </c>
      <c r="F1281">
        <v>0.81300002336501997</v>
      </c>
      <c r="G1281" s="1">
        <v>9.5799996415735205E-6</v>
      </c>
      <c r="H1281">
        <v>0.135000005364418</v>
      </c>
      <c r="I1281">
        <v>-9.7069997787475497</v>
      </c>
      <c r="J1281">
        <v>0.13699999451637199</v>
      </c>
      <c r="K1281">
        <v>0.73699998855590798</v>
      </c>
      <c r="L1281">
        <v>0.66900002956390303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f>SUM(M1281:CW1281)</f>
        <v>1</v>
      </c>
    </row>
    <row r="1282" spans="1:102" x14ac:dyDescent="0.2">
      <c r="A1282" t="s">
        <v>1832</v>
      </c>
      <c r="B1282" t="s">
        <v>1833</v>
      </c>
      <c r="C1282" t="s">
        <v>1834</v>
      </c>
      <c r="D1282">
        <v>201290</v>
      </c>
      <c r="E1282">
        <v>0.41200000047683699</v>
      </c>
      <c r="F1282">
        <v>0.68000000715255704</v>
      </c>
      <c r="G1282" s="1">
        <v>1.4299999747890899E-5</v>
      </c>
      <c r="H1282">
        <v>5.7999998331069898E-2</v>
      </c>
      <c r="I1282">
        <v>-8.9549999237060494</v>
      </c>
      <c r="J1282">
        <v>0.63700002431869496</v>
      </c>
      <c r="K1282">
        <v>0.56300002336501997</v>
      </c>
      <c r="L1282">
        <v>0.66399997472762995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f>SUM(M1282:CW1282)</f>
        <v>1</v>
      </c>
    </row>
    <row r="1283" spans="1:102" x14ac:dyDescent="0.2">
      <c r="A1283" t="s">
        <v>1835</v>
      </c>
      <c r="B1283" t="s">
        <v>1836</v>
      </c>
      <c r="C1283" t="s">
        <v>1837</v>
      </c>
      <c r="D1283">
        <v>206587</v>
      </c>
      <c r="E1283" s="1">
        <v>2.2000000171828999E-4</v>
      </c>
      <c r="F1283">
        <v>0.87300002574920599</v>
      </c>
      <c r="G1283" s="1">
        <v>7.2900002123787999E-4</v>
      </c>
      <c r="H1283">
        <v>9.7400002181529999E-2</v>
      </c>
      <c r="I1283">
        <v>-4.5419998168945304</v>
      </c>
      <c r="J1283">
        <v>5.3300000727176597E-2</v>
      </c>
      <c r="K1283">
        <v>0.68599998950958196</v>
      </c>
      <c r="L1283">
        <v>0.307999998331069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f>SUM(M1283:CW1283)</f>
        <v>1</v>
      </c>
    </row>
    <row r="1284" spans="1:102" x14ac:dyDescent="0.2">
      <c r="A1284" t="s">
        <v>1838</v>
      </c>
      <c r="B1284" t="s">
        <v>1839</v>
      </c>
      <c r="C1284" t="s">
        <v>1840</v>
      </c>
      <c r="D1284">
        <v>245653</v>
      </c>
      <c r="E1284">
        <v>0.85900002717971802</v>
      </c>
      <c r="F1284">
        <v>0.34000000357627802</v>
      </c>
      <c r="G1284">
        <v>3.48999984562397E-2</v>
      </c>
      <c r="H1284">
        <v>0.12899999320507</v>
      </c>
      <c r="I1284">
        <v>-14.2100000381469</v>
      </c>
      <c r="J1284">
        <v>3.7300001829862497E-2</v>
      </c>
      <c r="K1284">
        <v>0.35199999809265098</v>
      </c>
      <c r="L1284">
        <v>0.53899997472762995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f>SUM(M1284:CW1284)</f>
        <v>1</v>
      </c>
    </row>
    <row r="1285" spans="1:102" x14ac:dyDescent="0.2">
      <c r="A1285" t="s">
        <v>1844</v>
      </c>
      <c r="B1285" t="s">
        <v>1845</v>
      </c>
      <c r="C1285" t="s">
        <v>1301</v>
      </c>
      <c r="D1285">
        <v>258373</v>
      </c>
      <c r="E1285">
        <v>0.66900002956390303</v>
      </c>
      <c r="F1285">
        <v>0.289000004529953</v>
      </c>
      <c r="G1285">
        <v>0</v>
      </c>
      <c r="H1285">
        <v>0.18000000715255701</v>
      </c>
      <c r="I1285">
        <v>-9.9180002212524396</v>
      </c>
      <c r="J1285">
        <v>3.6699999123811701E-2</v>
      </c>
      <c r="K1285">
        <v>0.40700000524520802</v>
      </c>
      <c r="L1285">
        <v>0.64200001955032304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f>SUM(M1285:CW1285)</f>
        <v>1</v>
      </c>
    </row>
    <row r="1286" spans="1:102" x14ac:dyDescent="0.2">
      <c r="A1286" t="s">
        <v>1846</v>
      </c>
      <c r="B1286" t="s">
        <v>1847</v>
      </c>
      <c r="C1286" t="s">
        <v>1848</v>
      </c>
      <c r="D1286">
        <v>254556</v>
      </c>
      <c r="E1286">
        <v>1.6899999231099999E-2</v>
      </c>
      <c r="F1286">
        <v>0.77799999713897705</v>
      </c>
      <c r="G1286" s="1">
        <v>6.67999984216294E-6</v>
      </c>
      <c r="H1286">
        <v>0.27599999308586098</v>
      </c>
      <c r="I1286">
        <v>-6.3200001716613698</v>
      </c>
      <c r="J1286">
        <v>6.1200000345706898E-2</v>
      </c>
      <c r="K1286">
        <v>0.41999998688697798</v>
      </c>
      <c r="L1286">
        <v>0.53899997472762995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f>SUM(M1286:CW1286)</f>
        <v>1</v>
      </c>
    </row>
    <row r="1287" spans="1:102" x14ac:dyDescent="0.2">
      <c r="A1287" t="s">
        <v>1849</v>
      </c>
      <c r="B1287" t="s">
        <v>1850</v>
      </c>
      <c r="C1287" t="s">
        <v>1851</v>
      </c>
      <c r="D1287">
        <v>164722</v>
      </c>
      <c r="E1287">
        <v>0.96299999952316195</v>
      </c>
      <c r="F1287">
        <v>0.19799999892711601</v>
      </c>
      <c r="G1287">
        <v>4.2500002309679898E-3</v>
      </c>
      <c r="H1287">
        <v>0.10700000077485999</v>
      </c>
      <c r="I1287">
        <v>-14.2709999084472</v>
      </c>
      <c r="J1287">
        <v>3.7999998778104699E-2</v>
      </c>
      <c r="K1287">
        <v>0.38100001215934698</v>
      </c>
      <c r="L1287">
        <v>0.60699999332427901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f>SUM(M1287:CW1287)</f>
        <v>1</v>
      </c>
    </row>
    <row r="1288" spans="1:102" x14ac:dyDescent="0.2">
      <c r="A1288" t="s">
        <v>1852</v>
      </c>
      <c r="B1288" t="s">
        <v>1853</v>
      </c>
      <c r="C1288" t="s">
        <v>1854</v>
      </c>
      <c r="D1288">
        <v>211882</v>
      </c>
      <c r="E1288">
        <v>0.94499999284744196</v>
      </c>
      <c r="F1288">
        <v>0.27200001478195102</v>
      </c>
      <c r="G1288">
        <v>2.7899999171495399E-2</v>
      </c>
      <c r="H1288">
        <v>0.11200000345706899</v>
      </c>
      <c r="I1288">
        <v>-11.567999839782701</v>
      </c>
      <c r="J1288">
        <v>3.1700000166892998E-2</v>
      </c>
      <c r="K1288">
        <v>0.354999989271163</v>
      </c>
      <c r="L1288">
        <v>0.412999987602233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f>SUM(M1288:CW1288)</f>
        <v>1</v>
      </c>
    </row>
    <row r="1289" spans="1:102" x14ac:dyDescent="0.2">
      <c r="A1289" t="s">
        <v>1855</v>
      </c>
      <c r="B1289" t="s">
        <v>1856</v>
      </c>
      <c r="C1289" t="s">
        <v>1354</v>
      </c>
      <c r="D1289">
        <v>207733</v>
      </c>
      <c r="E1289">
        <v>2.4699999485164798E-3</v>
      </c>
      <c r="F1289">
        <v>0.83300000429153398</v>
      </c>
      <c r="G1289">
        <v>0</v>
      </c>
      <c r="H1289">
        <v>0.17100000381469699</v>
      </c>
      <c r="I1289">
        <v>-4.3639998435974103</v>
      </c>
      <c r="J1289">
        <v>0.28400000929832397</v>
      </c>
      <c r="K1289">
        <v>0.58600002527236905</v>
      </c>
      <c r="L1289">
        <v>0.83499997854232699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f>SUM(M1289:CW1289)</f>
        <v>1</v>
      </c>
    </row>
    <row r="1290" spans="1:102" x14ac:dyDescent="0.2">
      <c r="A1290" t="s">
        <v>1857</v>
      </c>
      <c r="B1290" t="s">
        <v>1858</v>
      </c>
      <c r="C1290" t="s">
        <v>1859</v>
      </c>
      <c r="D1290">
        <v>219400</v>
      </c>
      <c r="E1290">
        <v>0.17599999904632499</v>
      </c>
      <c r="F1290">
        <v>0.93500000238418501</v>
      </c>
      <c r="G1290">
        <v>0</v>
      </c>
      <c r="H1290">
        <v>0.51399999856948797</v>
      </c>
      <c r="I1290">
        <v>-4.8470001220703098</v>
      </c>
      <c r="J1290">
        <v>0.29300001263618403</v>
      </c>
      <c r="K1290">
        <v>0.66600000858306796</v>
      </c>
      <c r="L1290">
        <v>0.57999998331069902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f>SUM(M1290:CW1290)</f>
        <v>1</v>
      </c>
    </row>
    <row r="1291" spans="1:102" x14ac:dyDescent="0.2">
      <c r="A1291" t="s">
        <v>1860</v>
      </c>
      <c r="B1291" t="s">
        <v>1861</v>
      </c>
      <c r="C1291" t="s">
        <v>1862</v>
      </c>
      <c r="D1291">
        <v>283225</v>
      </c>
      <c r="E1291">
        <v>0.14699999988078999</v>
      </c>
      <c r="F1291">
        <v>0.60100001096725397</v>
      </c>
      <c r="G1291">
        <v>1.09999999403953E-2</v>
      </c>
      <c r="H1291">
        <v>0.108000002801418</v>
      </c>
      <c r="I1291">
        <v>-7.3619999885559002</v>
      </c>
      <c r="J1291">
        <v>0.20299999415874401</v>
      </c>
      <c r="K1291">
        <v>0.28200000524520802</v>
      </c>
      <c r="L1291">
        <v>0.80099999904632502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f>SUM(M1291:CW1291)</f>
        <v>1</v>
      </c>
    </row>
    <row r="1292" spans="1:102" x14ac:dyDescent="0.2">
      <c r="A1292" t="s">
        <v>1863</v>
      </c>
      <c r="B1292" t="s">
        <v>1864</v>
      </c>
      <c r="C1292" t="s">
        <v>1865</v>
      </c>
      <c r="D1292">
        <v>108373</v>
      </c>
      <c r="E1292">
        <v>0.55299997329711903</v>
      </c>
      <c r="F1292">
        <v>0.85100001096725397</v>
      </c>
      <c r="G1292" s="1">
        <v>1.00999997812323E-4</v>
      </c>
      <c r="H1292">
        <v>0.11400000005960401</v>
      </c>
      <c r="I1292">
        <v>-5.8340001106262198</v>
      </c>
      <c r="J1292">
        <v>8.9100003242492606E-2</v>
      </c>
      <c r="K1292">
        <v>0.51899999380111606</v>
      </c>
      <c r="L1292">
        <v>0.48699998855590798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f>SUM(M1292:CW1292)</f>
        <v>1</v>
      </c>
    </row>
    <row r="1293" spans="1:102" x14ac:dyDescent="0.2">
      <c r="A1293" t="s">
        <v>1866</v>
      </c>
      <c r="B1293" t="s">
        <v>1867</v>
      </c>
      <c r="C1293" t="s">
        <v>1868</v>
      </c>
      <c r="D1293">
        <v>217143</v>
      </c>
      <c r="E1293">
        <v>9.8700001835823007E-3</v>
      </c>
      <c r="F1293">
        <v>0.73900002241134599</v>
      </c>
      <c r="G1293" s="1">
        <v>1.8800000134433499E-6</v>
      </c>
      <c r="H1293">
        <v>0.37299999594688399</v>
      </c>
      <c r="I1293">
        <v>-7.7859997749328604</v>
      </c>
      <c r="J1293">
        <v>6.4800001680850899E-2</v>
      </c>
      <c r="K1293">
        <v>6.5200001001358004E-2</v>
      </c>
      <c r="L1293">
        <v>0.46500000357627802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f>SUM(M1293:CW1293)</f>
        <v>1</v>
      </c>
    </row>
    <row r="1294" spans="1:102" x14ac:dyDescent="0.2">
      <c r="A1294" t="s">
        <v>1869</v>
      </c>
      <c r="B1294" t="s">
        <v>1870</v>
      </c>
      <c r="C1294" t="s">
        <v>711</v>
      </c>
      <c r="D1294">
        <v>292581</v>
      </c>
      <c r="E1294">
        <v>1.7800000496208601E-3</v>
      </c>
      <c r="F1294">
        <v>0.94400000572204501</v>
      </c>
      <c r="G1294" s="1">
        <v>4.5400001909001697E-6</v>
      </c>
      <c r="H1294">
        <v>0.298000007867813</v>
      </c>
      <c r="I1294">
        <v>-6.5060000419616699</v>
      </c>
      <c r="J1294">
        <v>7.6099999248981406E-2</v>
      </c>
      <c r="K1294">
        <v>0.26499998569488498</v>
      </c>
      <c r="L1294">
        <v>0.393999993801116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f>SUM(M1294:CW1294)</f>
        <v>1</v>
      </c>
    </row>
    <row r="1295" spans="1:102" x14ac:dyDescent="0.2">
      <c r="A1295" t="s">
        <v>1871</v>
      </c>
      <c r="B1295" t="s">
        <v>1872</v>
      </c>
      <c r="C1295" t="s">
        <v>1873</v>
      </c>
      <c r="D1295">
        <v>177667</v>
      </c>
      <c r="E1295">
        <v>0.206000000238418</v>
      </c>
      <c r="F1295">
        <v>0.49300000071525502</v>
      </c>
      <c r="G1295">
        <v>0</v>
      </c>
      <c r="H1295">
        <v>7.5400002300739205E-2</v>
      </c>
      <c r="I1295">
        <v>-10.9619998931884</v>
      </c>
      <c r="J1295">
        <v>5.2799999713897698E-2</v>
      </c>
      <c r="K1295">
        <v>0.83099997043609597</v>
      </c>
      <c r="L1295">
        <v>0.51899999380111606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f>SUM(M1295:CW1295)</f>
        <v>1</v>
      </c>
    </row>
    <row r="1296" spans="1:102" x14ac:dyDescent="0.2">
      <c r="A1296" t="s">
        <v>1874</v>
      </c>
      <c r="B1296" t="s">
        <v>1875</v>
      </c>
      <c r="C1296" t="s">
        <v>1876</v>
      </c>
      <c r="D1296">
        <v>138096</v>
      </c>
      <c r="E1296">
        <v>0.32100000977516102</v>
      </c>
      <c r="F1296">
        <v>0.52799999713897705</v>
      </c>
      <c r="G1296">
        <v>0.34900000691413802</v>
      </c>
      <c r="H1296">
        <v>6.7000001668929998E-2</v>
      </c>
      <c r="I1296">
        <v>-10.164999961853001</v>
      </c>
      <c r="J1296">
        <v>0.393999993801116</v>
      </c>
      <c r="K1296">
        <v>0.221000000834465</v>
      </c>
      <c r="L1296">
        <v>0.94700002670287997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f>SUM(M1296:CW1296)</f>
        <v>1</v>
      </c>
    </row>
    <row r="1297" spans="1:102" x14ac:dyDescent="0.2">
      <c r="A1297" t="s">
        <v>1877</v>
      </c>
      <c r="B1297" t="s">
        <v>1878</v>
      </c>
      <c r="C1297" t="s">
        <v>1879</v>
      </c>
      <c r="D1297">
        <v>216774</v>
      </c>
      <c r="E1297">
        <v>0.17900000512599901</v>
      </c>
      <c r="F1297">
        <v>0.87099999189376798</v>
      </c>
      <c r="G1297" s="1">
        <v>1.9399999473534901E-6</v>
      </c>
      <c r="H1297">
        <v>0.20299999415874401</v>
      </c>
      <c r="I1297">
        <v>-3.57100009918212</v>
      </c>
      <c r="J1297">
        <v>0.224999994039535</v>
      </c>
      <c r="K1297">
        <v>0.37900000810623102</v>
      </c>
      <c r="L1297">
        <v>0.712000012397766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f>SUM(M1297:CW1297)</f>
        <v>1</v>
      </c>
    </row>
    <row r="1298" spans="1:102" x14ac:dyDescent="0.2">
      <c r="A1298" t="s">
        <v>1880</v>
      </c>
      <c r="B1298" t="s">
        <v>1881</v>
      </c>
      <c r="C1298" t="s">
        <v>1882</v>
      </c>
      <c r="D1298">
        <v>69818</v>
      </c>
      <c r="E1298">
        <v>0.97399997711181596</v>
      </c>
      <c r="F1298">
        <v>9.3700001016259193E-3</v>
      </c>
      <c r="G1298">
        <v>0.98400002717971802</v>
      </c>
      <c r="H1298">
        <v>0.11400000005960401</v>
      </c>
      <c r="I1298">
        <v>-27.3619995117187</v>
      </c>
      <c r="J1298">
        <v>4.0199998766183798E-2</v>
      </c>
      <c r="K1298">
        <v>3.2699998468160602E-2</v>
      </c>
      <c r="L1298">
        <v>0.19900000095367401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f>SUM(M1298:CW1298)</f>
        <v>1</v>
      </c>
    </row>
    <row r="1299" spans="1:102" x14ac:dyDescent="0.2">
      <c r="A1299" t="s">
        <v>1886</v>
      </c>
      <c r="B1299" t="s">
        <v>1887</v>
      </c>
      <c r="C1299" t="s">
        <v>1888</v>
      </c>
      <c r="D1299">
        <v>239880</v>
      </c>
      <c r="E1299">
        <v>3.72000001370906E-2</v>
      </c>
      <c r="F1299">
        <v>0.67699998617172197</v>
      </c>
      <c r="G1299" s="1">
        <v>1.3699999544769501E-4</v>
      </c>
      <c r="H1299">
        <v>0.11200000345706899</v>
      </c>
      <c r="I1299">
        <v>-7.51300001144409</v>
      </c>
      <c r="J1299">
        <v>3.5399999469518599E-2</v>
      </c>
      <c r="K1299">
        <v>0.24899999797344199</v>
      </c>
      <c r="L1299">
        <v>0.39599999785423201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f>SUM(M1299:CW1299)</f>
        <v>1</v>
      </c>
    </row>
    <row r="1300" spans="1:102" x14ac:dyDescent="0.2">
      <c r="A1300" t="s">
        <v>1889</v>
      </c>
      <c r="B1300" t="s">
        <v>1890</v>
      </c>
      <c r="C1300" t="s">
        <v>82</v>
      </c>
      <c r="D1300">
        <v>348624</v>
      </c>
      <c r="E1300">
        <v>6.1400000005960402E-2</v>
      </c>
      <c r="F1300">
        <v>0.79400002956390303</v>
      </c>
      <c r="G1300">
        <v>3.6699999123811701E-2</v>
      </c>
      <c r="H1300">
        <v>0.33000001311302102</v>
      </c>
      <c r="I1300">
        <v>-10.0229997634887</v>
      </c>
      <c r="J1300">
        <v>3.0700000002980201E-2</v>
      </c>
      <c r="K1300">
        <v>0.93099999427795399</v>
      </c>
      <c r="L1300">
        <v>0.73299998044967596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f>SUM(M1300:CW1300)</f>
        <v>1</v>
      </c>
    </row>
    <row r="1301" spans="1:102" x14ac:dyDescent="0.2">
      <c r="A1301" t="s">
        <v>1891</v>
      </c>
      <c r="B1301" t="s">
        <v>1892</v>
      </c>
      <c r="C1301" t="s">
        <v>1893</v>
      </c>
      <c r="D1301">
        <v>218893</v>
      </c>
      <c r="E1301">
        <v>0.38800001144409102</v>
      </c>
      <c r="F1301">
        <v>0.50400000810623102</v>
      </c>
      <c r="G1301" s="1">
        <v>7.4000003223772997E-5</v>
      </c>
      <c r="H1301">
        <v>8.6999997496604906E-2</v>
      </c>
      <c r="I1301">
        <v>-5.57200002670288</v>
      </c>
      <c r="J1301">
        <v>3.9200000464916201E-2</v>
      </c>
      <c r="K1301">
        <v>0.55099999904632502</v>
      </c>
      <c r="L1301">
        <v>0.72299998998641901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f>SUM(M1301:CW1301)</f>
        <v>1</v>
      </c>
    </row>
    <row r="1302" spans="1:102" x14ac:dyDescent="0.2">
      <c r="A1302" t="s">
        <v>1894</v>
      </c>
      <c r="B1302" t="s">
        <v>1895</v>
      </c>
      <c r="C1302" t="s">
        <v>1896</v>
      </c>
      <c r="D1302">
        <v>306111</v>
      </c>
      <c r="E1302">
        <v>0.90899997949600198</v>
      </c>
      <c r="F1302">
        <v>0.216000005602836</v>
      </c>
      <c r="G1302">
        <v>0.87699997425079301</v>
      </c>
      <c r="H1302">
        <v>0.101000003516674</v>
      </c>
      <c r="I1302">
        <v>-21.8619995117187</v>
      </c>
      <c r="J1302">
        <v>3.9099998772144297E-2</v>
      </c>
      <c r="K1302">
        <v>0.10899999737739501</v>
      </c>
      <c r="L1302">
        <v>0.356000006198883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f>SUM(M1302:CW1302)</f>
        <v>1</v>
      </c>
    </row>
    <row r="1303" spans="1:102" x14ac:dyDescent="0.2">
      <c r="A1303" t="s">
        <v>1897</v>
      </c>
      <c r="B1303" t="s">
        <v>1898</v>
      </c>
      <c r="C1303" t="s">
        <v>1899</v>
      </c>
      <c r="D1303">
        <v>262687</v>
      </c>
      <c r="E1303">
        <v>0.193000003695487</v>
      </c>
      <c r="F1303">
        <v>0.76800000667571999</v>
      </c>
      <c r="G1303">
        <v>2.21999990753829E-3</v>
      </c>
      <c r="H1303">
        <v>0.14800000190734799</v>
      </c>
      <c r="I1303">
        <v>-3.8199999332427899</v>
      </c>
      <c r="J1303">
        <v>9.0099997818470001E-2</v>
      </c>
      <c r="K1303">
        <v>0.12399999797344199</v>
      </c>
      <c r="L1303">
        <v>0.25099998712539601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f>SUM(M1303:CW1303)</f>
        <v>1</v>
      </c>
    </row>
    <row r="1304" spans="1:102" x14ac:dyDescent="0.2">
      <c r="A1304" t="s">
        <v>1900</v>
      </c>
      <c r="B1304" t="s">
        <v>1901</v>
      </c>
      <c r="C1304" t="s">
        <v>1902</v>
      </c>
      <c r="D1304">
        <v>289173</v>
      </c>
      <c r="E1304">
        <v>0.210999995470047</v>
      </c>
      <c r="F1304">
        <v>0.53399997949600198</v>
      </c>
      <c r="G1304" s="1">
        <v>2.9099999665049799E-5</v>
      </c>
      <c r="H1304">
        <v>0.221000000834465</v>
      </c>
      <c r="I1304">
        <v>-8.3640003204345703</v>
      </c>
      <c r="J1304">
        <v>0.16699999570846499</v>
      </c>
      <c r="K1304">
        <v>0.62099999189376798</v>
      </c>
      <c r="L1304">
        <v>0.72500002384185702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f>SUM(M1304:CW1304)</f>
        <v>1</v>
      </c>
    </row>
    <row r="1305" spans="1:102" x14ac:dyDescent="0.2">
      <c r="A1305" t="s">
        <v>1903</v>
      </c>
      <c r="B1305" t="s">
        <v>1904</v>
      </c>
      <c r="C1305" t="s">
        <v>1905</v>
      </c>
      <c r="D1305">
        <v>216373</v>
      </c>
      <c r="E1305">
        <v>0.14699999988078999</v>
      </c>
      <c r="F1305">
        <v>0.91500002145767201</v>
      </c>
      <c r="G1305">
        <v>5.7100001722574199E-3</v>
      </c>
      <c r="H1305">
        <v>0.19599999487399999</v>
      </c>
      <c r="I1305">
        <v>-7.5009999275207502</v>
      </c>
      <c r="J1305">
        <v>0.12800000607967299</v>
      </c>
      <c r="K1305">
        <v>0.88099998235702504</v>
      </c>
      <c r="L1305">
        <v>0.83099997043609597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f>SUM(M1305:CW1305)</f>
        <v>1</v>
      </c>
    </row>
    <row r="1306" spans="1:102" x14ac:dyDescent="0.2">
      <c r="A1306" t="s">
        <v>1906</v>
      </c>
      <c r="B1306" t="s">
        <v>1907</v>
      </c>
      <c r="C1306" t="s">
        <v>1908</v>
      </c>
      <c r="D1306">
        <v>234618</v>
      </c>
      <c r="E1306">
        <v>0.86299997568130404</v>
      </c>
      <c r="F1306">
        <v>0.27500000596046398</v>
      </c>
      <c r="G1306" s="1">
        <v>1.08000003820052E-5</v>
      </c>
      <c r="H1306">
        <v>0.10700000077485999</v>
      </c>
      <c r="I1306">
        <v>-12.404999732971101</v>
      </c>
      <c r="J1306">
        <v>3.7300001829862497E-2</v>
      </c>
      <c r="K1306">
        <v>0.15600000321865001</v>
      </c>
      <c r="L1306">
        <v>0.37999999523162797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f>SUM(M1306:CW1306)</f>
        <v>1</v>
      </c>
    </row>
    <row r="1307" spans="1:102" x14ac:dyDescent="0.2">
      <c r="A1307" t="s">
        <v>1909</v>
      </c>
      <c r="B1307" t="s">
        <v>1910</v>
      </c>
      <c r="C1307" t="s">
        <v>1911</v>
      </c>
      <c r="D1307">
        <v>204722</v>
      </c>
      <c r="E1307">
        <v>0.47600001096725397</v>
      </c>
      <c r="F1307">
        <v>0.414000004529953</v>
      </c>
      <c r="G1307">
        <v>0</v>
      </c>
      <c r="H1307">
        <v>0.36700001358985901</v>
      </c>
      <c r="I1307">
        <v>-7.8759999275207502</v>
      </c>
      <c r="J1307">
        <v>2.9400000348687099E-2</v>
      </c>
      <c r="K1307">
        <v>0.163000002503395</v>
      </c>
      <c r="L1307">
        <v>0.490000009536743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f>SUM(M1307:CW1307)</f>
        <v>1</v>
      </c>
    </row>
    <row r="1308" spans="1:102" x14ac:dyDescent="0.2">
      <c r="A1308" t="s">
        <v>1920</v>
      </c>
      <c r="B1308" t="s">
        <v>1921</v>
      </c>
      <c r="C1308" t="s">
        <v>1922</v>
      </c>
      <c r="D1308">
        <v>223832</v>
      </c>
      <c r="E1308">
        <v>6.83000013232231E-2</v>
      </c>
      <c r="F1308">
        <v>0.61900001764297397</v>
      </c>
      <c r="G1308" s="1">
        <v>4.04999991587828E-6</v>
      </c>
      <c r="H1308">
        <v>0.187999993562698</v>
      </c>
      <c r="I1308">
        <v>-8.2919998168945295</v>
      </c>
      <c r="J1308">
        <v>9.1600000858306801E-2</v>
      </c>
      <c r="K1308">
        <v>0.19499999284744199</v>
      </c>
      <c r="L1308">
        <v>0.67599999904632502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f>SUM(M1308:CW1308)</f>
        <v>1</v>
      </c>
    </row>
    <row r="1309" spans="1:102" x14ac:dyDescent="0.2">
      <c r="A1309" t="s">
        <v>1923</v>
      </c>
      <c r="B1309" t="s">
        <v>1924</v>
      </c>
      <c r="C1309" t="s">
        <v>1925</v>
      </c>
      <c r="D1309">
        <v>260004</v>
      </c>
      <c r="E1309">
        <v>0.84700000286102295</v>
      </c>
      <c r="F1309">
        <v>0.17499999701976701</v>
      </c>
      <c r="G1309" s="1">
        <v>3.2100000680657097E-5</v>
      </c>
      <c r="H1309">
        <v>0.101000003516674</v>
      </c>
      <c r="I1309">
        <v>-8.6879997253417898</v>
      </c>
      <c r="J1309">
        <v>3.13000008463859E-2</v>
      </c>
      <c r="K1309">
        <v>0.22300000488758001</v>
      </c>
      <c r="L1309">
        <v>0.68199998140335005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f>SUM(M1309:CW1309)</f>
        <v>1</v>
      </c>
    </row>
    <row r="1310" spans="1:102" x14ac:dyDescent="0.2">
      <c r="A1310" t="s">
        <v>1926</v>
      </c>
      <c r="B1310" t="s">
        <v>1927</v>
      </c>
      <c r="C1310" t="s">
        <v>1928</v>
      </c>
      <c r="D1310">
        <v>196853</v>
      </c>
      <c r="E1310">
        <v>2.5699999183416301E-2</v>
      </c>
      <c r="F1310">
        <v>0.60900002717971802</v>
      </c>
      <c r="G1310">
        <v>0</v>
      </c>
      <c r="H1310">
        <v>8.4600001573562594E-2</v>
      </c>
      <c r="I1310">
        <v>-4.8969998359680096</v>
      </c>
      <c r="J1310">
        <v>3.0700000002980201E-2</v>
      </c>
      <c r="K1310">
        <v>0.47600001096725397</v>
      </c>
      <c r="L1310">
        <v>0.70499998331069902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f>SUM(M1310:CW1310)</f>
        <v>1</v>
      </c>
    </row>
    <row r="1311" spans="1:102" x14ac:dyDescent="0.2">
      <c r="A1311" t="s">
        <v>1929</v>
      </c>
      <c r="B1311" t="s">
        <v>1930</v>
      </c>
      <c r="C1311" t="s">
        <v>1931</v>
      </c>
      <c r="D1311">
        <v>168937</v>
      </c>
      <c r="E1311">
        <v>2.6300000026822E-2</v>
      </c>
      <c r="F1311">
        <v>0.88700002431869496</v>
      </c>
      <c r="G1311">
        <v>0.81199997663497903</v>
      </c>
      <c r="H1311">
        <v>0.33799999952316201</v>
      </c>
      <c r="I1311">
        <v>-3.8859999179839999</v>
      </c>
      <c r="J1311">
        <v>5.1800001412629998E-2</v>
      </c>
      <c r="K1311">
        <v>0.68199998140335005</v>
      </c>
      <c r="L1311">
        <v>0.78600001335143999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f>SUM(M1311:CW1311)</f>
        <v>1</v>
      </c>
    </row>
    <row r="1312" spans="1:102" x14ac:dyDescent="0.2">
      <c r="A1312" t="s">
        <v>1932</v>
      </c>
      <c r="B1312" t="s">
        <v>1933</v>
      </c>
      <c r="C1312" t="s">
        <v>1934</v>
      </c>
      <c r="D1312">
        <v>242035</v>
      </c>
      <c r="E1312">
        <v>6.0899998992681503E-2</v>
      </c>
      <c r="F1312">
        <v>0.75</v>
      </c>
      <c r="G1312" s="1">
        <v>4.4100002014602001E-6</v>
      </c>
      <c r="H1312">
        <v>0.104000002145767</v>
      </c>
      <c r="I1312">
        <v>-3.2479999065399099</v>
      </c>
      <c r="J1312">
        <v>3.3500000834464999E-2</v>
      </c>
      <c r="K1312">
        <v>0.55599999427795399</v>
      </c>
      <c r="L1312">
        <v>0.64800000190734797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f>SUM(M1312:CW1312)</f>
        <v>1</v>
      </c>
    </row>
    <row r="1313" spans="1:102" x14ac:dyDescent="0.2">
      <c r="A1313" t="s">
        <v>1938</v>
      </c>
      <c r="B1313" t="s">
        <v>1939</v>
      </c>
      <c r="C1313" t="s">
        <v>1940</v>
      </c>
      <c r="D1313">
        <v>191002</v>
      </c>
      <c r="E1313">
        <v>0.74299997091293302</v>
      </c>
      <c r="F1313">
        <v>0.29199999570846502</v>
      </c>
      <c r="G1313">
        <v>0</v>
      </c>
      <c r="H1313">
        <v>9.7400002181529999E-2</v>
      </c>
      <c r="I1313">
        <v>-9.5989999771118093</v>
      </c>
      <c r="J1313">
        <v>4.8300001770257901E-2</v>
      </c>
      <c r="K1313">
        <v>0.16200000047683699</v>
      </c>
      <c r="L1313">
        <v>0.68099999427795399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f>SUM(M1313:CW1313)</f>
        <v>1</v>
      </c>
    </row>
    <row r="1314" spans="1:102" x14ac:dyDescent="0.2">
      <c r="A1314" t="s">
        <v>1941</v>
      </c>
      <c r="B1314" t="s">
        <v>1942</v>
      </c>
      <c r="C1314" t="s">
        <v>1943</v>
      </c>
      <c r="D1314">
        <v>172920</v>
      </c>
      <c r="E1314">
        <v>0.89099997282028198</v>
      </c>
      <c r="F1314">
        <v>0.28299999237060502</v>
      </c>
      <c r="G1314" s="1">
        <v>3.8599999970756401E-4</v>
      </c>
      <c r="H1314">
        <v>0.111000001430511</v>
      </c>
      <c r="I1314">
        <v>-7.3090000152587802</v>
      </c>
      <c r="J1314">
        <v>2.9400000348687099E-2</v>
      </c>
      <c r="K1314">
        <v>0.34999999403953502</v>
      </c>
      <c r="L1314">
        <v>0.68999999761581399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f>SUM(M1314:CW1314)</f>
        <v>1</v>
      </c>
    </row>
    <row r="1315" spans="1:102" x14ac:dyDescent="0.2">
      <c r="A1315" t="s">
        <v>1944</v>
      </c>
      <c r="B1315" t="s">
        <v>131</v>
      </c>
      <c r="C1315" t="s">
        <v>132</v>
      </c>
      <c r="D1315">
        <v>223547</v>
      </c>
      <c r="E1315">
        <v>8.5600003600120503E-2</v>
      </c>
      <c r="F1315">
        <v>0.50900000333786</v>
      </c>
      <c r="G1315">
        <v>0</v>
      </c>
      <c r="H1315">
        <v>0.43799999356269798</v>
      </c>
      <c r="I1315">
        <v>-7.3099999427795401</v>
      </c>
      <c r="J1315">
        <v>6.1700001358985901E-2</v>
      </c>
      <c r="K1315">
        <v>0.53399997949600198</v>
      </c>
      <c r="L1315">
        <v>0.67900002002715998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f>SUM(M1315:CW1315)</f>
        <v>1</v>
      </c>
    </row>
    <row r="1316" spans="1:102" x14ac:dyDescent="0.2">
      <c r="A1316" t="s">
        <v>1945</v>
      </c>
      <c r="B1316" t="s">
        <v>1946</v>
      </c>
      <c r="C1316" t="s">
        <v>1947</v>
      </c>
      <c r="D1316">
        <v>347520</v>
      </c>
      <c r="E1316">
        <v>0.202000007033348</v>
      </c>
      <c r="F1316">
        <v>0.799000024795532</v>
      </c>
      <c r="G1316">
        <v>2.7699999511241899E-2</v>
      </c>
      <c r="H1316">
        <v>0.123000003397464</v>
      </c>
      <c r="I1316">
        <v>-5.7189998626708896</v>
      </c>
      <c r="J1316">
        <v>6.4099997282028198E-2</v>
      </c>
      <c r="K1316">
        <v>0.50999999046325595</v>
      </c>
      <c r="L1316">
        <v>0.61100000143051103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f>SUM(M1316:CW1316)</f>
        <v>1</v>
      </c>
    </row>
    <row r="1317" spans="1:102" x14ac:dyDescent="0.2">
      <c r="A1317" t="s">
        <v>1948</v>
      </c>
      <c r="B1317" t="s">
        <v>1949</v>
      </c>
      <c r="C1317" t="s">
        <v>1950</v>
      </c>
      <c r="D1317">
        <v>205387</v>
      </c>
      <c r="E1317">
        <v>5.2600000053644097E-2</v>
      </c>
      <c r="F1317">
        <v>0.79699999094009399</v>
      </c>
      <c r="G1317">
        <v>0</v>
      </c>
      <c r="H1317">
        <v>9.9699996411800301E-2</v>
      </c>
      <c r="I1317">
        <v>-5.3289999961853001</v>
      </c>
      <c r="J1317">
        <v>3.5100001841783503E-2</v>
      </c>
      <c r="K1317">
        <v>0.52100002765655495</v>
      </c>
      <c r="L1317">
        <v>0.44299998879432601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f>SUM(M1317:CW1317)</f>
        <v>1</v>
      </c>
    </row>
    <row r="1318" spans="1:102" x14ac:dyDescent="0.2">
      <c r="A1318" t="s">
        <v>1951</v>
      </c>
      <c r="B1318" t="s">
        <v>1952</v>
      </c>
      <c r="C1318" t="s">
        <v>1953</v>
      </c>
      <c r="D1318">
        <v>210005</v>
      </c>
      <c r="E1318">
        <v>6.2100000679492902E-2</v>
      </c>
      <c r="F1318">
        <v>0.89700001478195102</v>
      </c>
      <c r="G1318">
        <v>0</v>
      </c>
      <c r="H1318">
        <v>0.178000003099441</v>
      </c>
      <c r="I1318">
        <v>-3.9179999828338601</v>
      </c>
      <c r="J1318">
        <v>7.6200000941753304E-2</v>
      </c>
      <c r="K1318">
        <v>0.45300000905990601</v>
      </c>
      <c r="L1318">
        <v>0.61400002241134599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f>SUM(M1318:CW1318)</f>
        <v>1</v>
      </c>
    </row>
    <row r="1319" spans="1:102" x14ac:dyDescent="0.2">
      <c r="A1319" t="s">
        <v>1954</v>
      </c>
      <c r="B1319" t="s">
        <v>1955</v>
      </c>
      <c r="C1319" t="s">
        <v>1956</v>
      </c>
      <c r="D1319">
        <v>207013</v>
      </c>
      <c r="E1319">
        <v>0.24199999868869701</v>
      </c>
      <c r="F1319">
        <v>0.55599999427795399</v>
      </c>
      <c r="G1319">
        <v>2.3900000378489399E-3</v>
      </c>
      <c r="H1319">
        <v>8.5299998521804796E-2</v>
      </c>
      <c r="I1319">
        <v>-8.8059997558593697</v>
      </c>
      <c r="J1319">
        <v>2.3099999874830201E-2</v>
      </c>
      <c r="K1319">
        <v>0.79299998283386197</v>
      </c>
      <c r="L1319">
        <v>0.537999987602233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f>SUM(M1319:CW1319)</f>
        <v>1</v>
      </c>
    </row>
    <row r="1320" spans="1:102" x14ac:dyDescent="0.2">
      <c r="A1320" t="s">
        <v>1957</v>
      </c>
      <c r="B1320" t="s">
        <v>1958</v>
      </c>
      <c r="C1320" t="s">
        <v>1959</v>
      </c>
      <c r="D1320">
        <v>224728</v>
      </c>
      <c r="E1320">
        <v>2.5399999693036E-2</v>
      </c>
      <c r="F1320">
        <v>0.81199997663497903</v>
      </c>
      <c r="G1320" s="1">
        <v>2.01000002562068E-4</v>
      </c>
      <c r="H1320">
        <v>0.104000002145767</v>
      </c>
      <c r="I1320">
        <v>-4.9359998703002903</v>
      </c>
      <c r="J1320">
        <v>5.8600001037120798E-2</v>
      </c>
      <c r="K1320">
        <v>0.56900000572204501</v>
      </c>
      <c r="L1320">
        <v>0.68199998140335005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f>SUM(M1320:CW1320)</f>
        <v>1</v>
      </c>
    </row>
    <row r="1321" spans="1:102" x14ac:dyDescent="0.2">
      <c r="A1321" t="s">
        <v>1960</v>
      </c>
      <c r="B1321" t="s">
        <v>1961</v>
      </c>
      <c r="C1321" t="s">
        <v>1354</v>
      </c>
      <c r="D1321">
        <v>224147</v>
      </c>
      <c r="E1321">
        <v>0.31000000238418501</v>
      </c>
      <c r="F1321">
        <v>0.74699997901916504</v>
      </c>
      <c r="G1321">
        <v>0</v>
      </c>
      <c r="H1321">
        <v>3.9999999105930301E-2</v>
      </c>
      <c r="I1321">
        <v>-6.0190000534057599</v>
      </c>
      <c r="J1321">
        <v>0.104999996721744</v>
      </c>
      <c r="K1321">
        <v>0.55599999427795399</v>
      </c>
      <c r="L1321">
        <v>0.566999971866607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f>SUM(M1321:CW1321)</f>
        <v>1</v>
      </c>
    </row>
    <row r="1322" spans="1:102" x14ac:dyDescent="0.2">
      <c r="A1322" t="s">
        <v>1962</v>
      </c>
      <c r="B1322" t="s">
        <v>1963</v>
      </c>
      <c r="C1322" t="s">
        <v>1964</v>
      </c>
      <c r="D1322">
        <v>240000</v>
      </c>
      <c r="E1322">
        <v>0.230000004172325</v>
      </c>
      <c r="F1322">
        <v>0.54100000858306796</v>
      </c>
      <c r="G1322">
        <v>0</v>
      </c>
      <c r="H1322">
        <v>0.118000000715255</v>
      </c>
      <c r="I1322">
        <v>-7.9699997901916504</v>
      </c>
      <c r="J1322">
        <v>2.87999995052814E-2</v>
      </c>
      <c r="K1322">
        <v>0.277999997138977</v>
      </c>
      <c r="L1322">
        <v>0.56000000238418501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f>SUM(M1322:CW1322)</f>
        <v>1</v>
      </c>
    </row>
    <row r="1323" spans="1:102" x14ac:dyDescent="0.2">
      <c r="A1323" t="s">
        <v>1965</v>
      </c>
      <c r="B1323" t="s">
        <v>1966</v>
      </c>
      <c r="C1323" t="s">
        <v>1967</v>
      </c>
      <c r="D1323">
        <v>189059</v>
      </c>
      <c r="E1323">
        <v>0.76800000667571999</v>
      </c>
      <c r="F1323">
        <v>0.721000015735626</v>
      </c>
      <c r="G1323">
        <v>0</v>
      </c>
      <c r="H1323">
        <v>0.86900001764297397</v>
      </c>
      <c r="I1323">
        <v>-5.8600001335143999</v>
      </c>
      <c r="J1323">
        <v>6.1000000685453401E-2</v>
      </c>
      <c r="K1323">
        <v>0.42100000381469699</v>
      </c>
      <c r="L1323">
        <v>0.50499999523162797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f>SUM(M1323:CW1323)</f>
        <v>1</v>
      </c>
    </row>
    <row r="1324" spans="1:102" x14ac:dyDescent="0.2">
      <c r="A1324" t="s">
        <v>1968</v>
      </c>
      <c r="B1324" t="s">
        <v>1969</v>
      </c>
      <c r="C1324" t="s">
        <v>994</v>
      </c>
      <c r="D1324">
        <v>170800</v>
      </c>
      <c r="E1324">
        <v>0.158000007271766</v>
      </c>
      <c r="F1324">
        <v>0.76099997758865301</v>
      </c>
      <c r="G1324">
        <v>7.6500000432133597E-3</v>
      </c>
      <c r="H1324">
        <v>7.1500003337860094E-2</v>
      </c>
      <c r="I1324">
        <v>-7.0250000953674299</v>
      </c>
      <c r="J1324">
        <v>4.5200001448392799E-2</v>
      </c>
      <c r="K1324">
        <v>0.575999975204467</v>
      </c>
      <c r="L1324">
        <v>0.51800000667571999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f>SUM(M1324:CW1324)</f>
        <v>1</v>
      </c>
    </row>
    <row r="1325" spans="1:102" x14ac:dyDescent="0.2">
      <c r="A1325" t="s">
        <v>1973</v>
      </c>
      <c r="B1325" t="s">
        <v>1974</v>
      </c>
      <c r="C1325" t="s">
        <v>1975</v>
      </c>
      <c r="D1325">
        <v>240342</v>
      </c>
      <c r="E1325">
        <v>0.71100002527236905</v>
      </c>
      <c r="F1325">
        <v>0.46599999070167503</v>
      </c>
      <c r="G1325" s="1">
        <v>2.6400000206194802E-4</v>
      </c>
      <c r="H1325">
        <v>8.4700003266334506E-2</v>
      </c>
      <c r="I1325">
        <v>-11.361000061035099</v>
      </c>
      <c r="J1325">
        <v>0.37200000882148698</v>
      </c>
      <c r="K1325">
        <v>0.22300000488758001</v>
      </c>
      <c r="L1325">
        <v>0.61100000143051103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f>SUM(M1325:CW1325)</f>
        <v>1</v>
      </c>
    </row>
    <row r="1326" spans="1:102" x14ac:dyDescent="0.2">
      <c r="A1326" t="s">
        <v>1976</v>
      </c>
      <c r="B1326" t="s">
        <v>1977</v>
      </c>
      <c r="C1326" t="s">
        <v>1978</v>
      </c>
      <c r="D1326">
        <v>211547</v>
      </c>
      <c r="E1326">
        <v>4.06999997794628E-2</v>
      </c>
      <c r="F1326">
        <v>0.86000001430511397</v>
      </c>
      <c r="G1326">
        <v>0</v>
      </c>
      <c r="H1326">
        <v>7.1099996566772405E-2</v>
      </c>
      <c r="I1326">
        <v>-4.4239997863769496</v>
      </c>
      <c r="J1326">
        <v>4.5099999755620901E-2</v>
      </c>
      <c r="K1326">
        <v>0.53600001335143999</v>
      </c>
      <c r="L1326">
        <v>0.40900000929832397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f>SUM(M1326:CW1326)</f>
        <v>1</v>
      </c>
    </row>
    <row r="1327" spans="1:102" x14ac:dyDescent="0.2">
      <c r="A1327" t="s">
        <v>1979</v>
      </c>
      <c r="B1327" t="s">
        <v>1980</v>
      </c>
      <c r="C1327" t="s">
        <v>1981</v>
      </c>
      <c r="D1327">
        <v>192787</v>
      </c>
      <c r="E1327" s="1">
        <v>2.30000005103647E-5</v>
      </c>
      <c r="F1327">
        <v>0.94099998474121005</v>
      </c>
      <c r="G1327" s="1">
        <v>2.3800000690243901E-6</v>
      </c>
      <c r="H1327">
        <v>0.326999992132186</v>
      </c>
      <c r="I1327">
        <v>-4.5349998474120996</v>
      </c>
      <c r="J1327">
        <v>9.66999977827072E-2</v>
      </c>
      <c r="K1327">
        <v>0.22300000488758001</v>
      </c>
      <c r="L1327">
        <v>0.23899999260902399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f>SUM(M1327:CW1327)</f>
        <v>1</v>
      </c>
    </row>
    <row r="1328" spans="1:102" x14ac:dyDescent="0.2">
      <c r="A1328" t="s">
        <v>1982</v>
      </c>
      <c r="B1328" t="s">
        <v>1983</v>
      </c>
      <c r="C1328" t="s">
        <v>1984</v>
      </c>
      <c r="D1328">
        <v>310227</v>
      </c>
      <c r="E1328">
        <v>3.3799998462200102E-2</v>
      </c>
      <c r="F1328">
        <v>0.73699998855590798</v>
      </c>
      <c r="G1328">
        <v>3.4399998839944601E-3</v>
      </c>
      <c r="H1328">
        <v>5.9599999338388401E-2</v>
      </c>
      <c r="I1328">
        <v>-5.1310000419616699</v>
      </c>
      <c r="J1328">
        <v>0.108000002801418</v>
      </c>
      <c r="K1328">
        <v>0.196999996900558</v>
      </c>
      <c r="L1328">
        <v>0.67100000381469704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f>SUM(M1328:CW1328)</f>
        <v>1</v>
      </c>
    </row>
    <row r="1329" spans="1:102" x14ac:dyDescent="0.2">
      <c r="A1329" t="s">
        <v>1985</v>
      </c>
      <c r="B1329" t="s">
        <v>1986</v>
      </c>
      <c r="C1329" t="s">
        <v>1987</v>
      </c>
      <c r="D1329">
        <v>207673</v>
      </c>
      <c r="E1329">
        <v>0.82700002193450906</v>
      </c>
      <c r="F1329">
        <v>0.337000012397766</v>
      </c>
      <c r="G1329" s="1">
        <v>2.0299999960116101E-5</v>
      </c>
      <c r="H1329">
        <v>0.11400000005960401</v>
      </c>
      <c r="I1329">
        <v>-9.6800003051757795</v>
      </c>
      <c r="J1329">
        <v>3.2900001853704397E-2</v>
      </c>
      <c r="K1329">
        <v>0.18999999761581399</v>
      </c>
      <c r="L1329">
        <v>0.39199998974800099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f>SUM(M1329:CW1329)</f>
        <v>1</v>
      </c>
    </row>
    <row r="1330" spans="1:102" x14ac:dyDescent="0.2">
      <c r="A1330" t="s">
        <v>1988</v>
      </c>
      <c r="B1330" t="s">
        <v>1989</v>
      </c>
      <c r="C1330" t="s">
        <v>1990</v>
      </c>
      <c r="D1330">
        <v>206325</v>
      </c>
      <c r="E1330">
        <v>0.84799998998641901</v>
      </c>
      <c r="F1330">
        <v>0.345999985933303</v>
      </c>
      <c r="G1330">
        <v>0</v>
      </c>
      <c r="H1330">
        <v>0.12800000607967299</v>
      </c>
      <c r="I1330">
        <v>-8.57100009918212</v>
      </c>
      <c r="J1330">
        <v>3.4499999135732602E-2</v>
      </c>
      <c r="K1330">
        <v>0.460999995470047</v>
      </c>
      <c r="L1330">
        <v>0.67799997329711903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f>SUM(M1330:CW1330)</f>
        <v>1</v>
      </c>
    </row>
    <row r="1331" spans="1:102" x14ac:dyDescent="0.2">
      <c r="A1331" t="s">
        <v>1991</v>
      </c>
      <c r="B1331" t="s">
        <v>1992</v>
      </c>
      <c r="C1331" t="s">
        <v>1993</v>
      </c>
      <c r="D1331">
        <v>217285</v>
      </c>
      <c r="E1331">
        <v>0.13099999725818601</v>
      </c>
      <c r="F1331">
        <v>0.53899997472762995</v>
      </c>
      <c r="G1331" s="1">
        <v>1.94000003830296E-5</v>
      </c>
      <c r="H1331">
        <v>0.115999996662139</v>
      </c>
      <c r="I1331">
        <v>-8.6230001449584908</v>
      </c>
      <c r="J1331">
        <v>3.48999984562397E-2</v>
      </c>
      <c r="K1331">
        <v>0.18600000441074299</v>
      </c>
      <c r="L1331">
        <v>0.68599998950958196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f>SUM(M1331:CW1331)</f>
        <v>1</v>
      </c>
    </row>
    <row r="1332" spans="1:102" x14ac:dyDescent="0.2">
      <c r="A1332" t="s">
        <v>1994</v>
      </c>
      <c r="B1332" t="s">
        <v>1995</v>
      </c>
      <c r="C1332" t="s">
        <v>1996</v>
      </c>
      <c r="D1332">
        <v>173226</v>
      </c>
      <c r="E1332">
        <v>0.98600000143051103</v>
      </c>
      <c r="F1332">
        <v>4.0500000119209199E-2</v>
      </c>
      <c r="G1332">
        <v>0.683000028133392</v>
      </c>
      <c r="H1332">
        <v>0.104999996721744</v>
      </c>
      <c r="I1332">
        <v>-22.472000122070298</v>
      </c>
      <c r="J1332">
        <v>3.7500001490116099E-2</v>
      </c>
      <c r="K1332">
        <v>3.9900001138448701E-2</v>
      </c>
      <c r="L1332">
        <v>0.177000001072883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f>SUM(M1332:CW1332)</f>
        <v>1</v>
      </c>
    </row>
    <row r="1333" spans="1:102" x14ac:dyDescent="0.2">
      <c r="A1333" t="s">
        <v>2000</v>
      </c>
      <c r="B1333" t="s">
        <v>2001</v>
      </c>
      <c r="C1333" t="s">
        <v>2002</v>
      </c>
      <c r="D1333">
        <v>200373</v>
      </c>
      <c r="E1333">
        <v>0.63200002908706598</v>
      </c>
      <c r="F1333">
        <v>0.31999999284744202</v>
      </c>
      <c r="G1333">
        <v>7.56999989971518E-3</v>
      </c>
      <c r="H1333">
        <v>0.103000000119209</v>
      </c>
      <c r="I1333">
        <v>-14.4090003967285</v>
      </c>
      <c r="J1333">
        <v>3.5999998450279201E-2</v>
      </c>
      <c r="K1333">
        <v>0.19099999964237199</v>
      </c>
      <c r="L1333">
        <v>0.29399999976158098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f>SUM(M1333:CW1333)</f>
        <v>1</v>
      </c>
    </row>
    <row r="1334" spans="1:102" x14ac:dyDescent="0.2">
      <c r="A1334" t="s">
        <v>2007</v>
      </c>
      <c r="B1334" t="s">
        <v>2008</v>
      </c>
      <c r="C1334" t="s">
        <v>2009</v>
      </c>
      <c r="D1334">
        <v>195133</v>
      </c>
      <c r="E1334">
        <v>0.86799997091293302</v>
      </c>
      <c r="F1334">
        <v>0.34200000762939398</v>
      </c>
      <c r="G1334">
        <v>0</v>
      </c>
      <c r="H1334">
        <v>0.11900000274181299</v>
      </c>
      <c r="I1334">
        <v>-8.1660003662109304</v>
      </c>
      <c r="J1334">
        <v>3.4699998795986099E-2</v>
      </c>
      <c r="K1334">
        <v>0.45500001311302102</v>
      </c>
      <c r="L1334">
        <v>0.58499997854232699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f>SUM(M1334:CW1334)</f>
        <v>1</v>
      </c>
    </row>
    <row r="1335" spans="1:102" x14ac:dyDescent="0.2">
      <c r="A1335" t="s">
        <v>2013</v>
      </c>
      <c r="B1335" t="s">
        <v>2014</v>
      </c>
      <c r="C1335" t="s">
        <v>288</v>
      </c>
      <c r="D1335">
        <v>285867</v>
      </c>
      <c r="E1335">
        <v>0.94599997997283902</v>
      </c>
      <c r="F1335">
        <v>8.2599997520446694E-2</v>
      </c>
      <c r="G1335">
        <v>2.9700000304728699E-3</v>
      </c>
      <c r="H1335">
        <v>0.153999999165534</v>
      </c>
      <c r="I1335">
        <v>-12.171999931335399</v>
      </c>
      <c r="J1335">
        <v>3.9200000464916201E-2</v>
      </c>
      <c r="K1335">
        <v>9.3199998140335E-2</v>
      </c>
      <c r="L1335">
        <v>0.393999993801116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f>SUM(M1335:CW1335)</f>
        <v>1</v>
      </c>
    </row>
    <row r="1336" spans="1:102" x14ac:dyDescent="0.2">
      <c r="A1336" t="s">
        <v>2015</v>
      </c>
      <c r="B1336" t="s">
        <v>2016</v>
      </c>
      <c r="C1336" t="s">
        <v>2017</v>
      </c>
      <c r="D1336">
        <v>236267</v>
      </c>
      <c r="E1336">
        <v>2.19999998807907E-2</v>
      </c>
      <c r="F1336">
        <v>0.72899997234344405</v>
      </c>
      <c r="G1336">
        <v>0</v>
      </c>
      <c r="H1336">
        <v>6.5300002694129902E-2</v>
      </c>
      <c r="I1336">
        <v>-4.1560001373290998</v>
      </c>
      <c r="J1336">
        <v>4.4799998402595499E-2</v>
      </c>
      <c r="K1336">
        <v>0.70899999141693104</v>
      </c>
      <c r="L1336">
        <v>0.59200000762939398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f>SUM(M1336:CW1336)</f>
        <v>1</v>
      </c>
    </row>
    <row r="1337" spans="1:102" x14ac:dyDescent="0.2">
      <c r="A1337" t="s">
        <v>2018</v>
      </c>
      <c r="B1337" t="s">
        <v>2019</v>
      </c>
      <c r="C1337" t="s">
        <v>2020</v>
      </c>
      <c r="D1337">
        <v>152862</v>
      </c>
      <c r="E1337">
        <v>2.2399999201297701E-2</v>
      </c>
      <c r="F1337">
        <v>0.65799999237060502</v>
      </c>
      <c r="G1337">
        <v>0</v>
      </c>
      <c r="H1337">
        <v>4.1700001806020702E-2</v>
      </c>
      <c r="I1337">
        <v>-3.8459999561309801</v>
      </c>
      <c r="J1337">
        <v>5.16999997198581E-2</v>
      </c>
      <c r="K1337">
        <v>0.52300000190734797</v>
      </c>
      <c r="L1337">
        <v>0.82700002193450906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f>SUM(M1337:CW1337)</f>
        <v>1</v>
      </c>
    </row>
    <row r="1338" spans="1:102" x14ac:dyDescent="0.2">
      <c r="A1338" t="s">
        <v>2021</v>
      </c>
      <c r="B1338" t="s">
        <v>2022</v>
      </c>
      <c r="C1338" t="s">
        <v>2023</v>
      </c>
      <c r="D1338">
        <v>128200</v>
      </c>
      <c r="E1338">
        <v>0.48800000548362699</v>
      </c>
      <c r="F1338">
        <v>0.86799997091293302</v>
      </c>
      <c r="G1338" s="1">
        <v>7.3400001383561099E-6</v>
      </c>
      <c r="H1338">
        <v>0.81400001049041704</v>
      </c>
      <c r="I1338">
        <v>-2.6849999427795401</v>
      </c>
      <c r="J1338">
        <v>0.12800000607967299</v>
      </c>
      <c r="K1338">
        <v>0.59899997711181596</v>
      </c>
      <c r="L1338">
        <v>0.25099998712539601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f>SUM(M1338:CW1338)</f>
        <v>1</v>
      </c>
    </row>
    <row r="1339" spans="1:102" x14ac:dyDescent="0.2">
      <c r="A1339" t="s">
        <v>2024</v>
      </c>
      <c r="B1339" t="s">
        <v>2025</v>
      </c>
      <c r="C1339" t="s">
        <v>2026</v>
      </c>
      <c r="D1339">
        <v>252613</v>
      </c>
      <c r="E1339">
        <v>0.54699999094009399</v>
      </c>
      <c r="F1339">
        <v>0.51200002431869496</v>
      </c>
      <c r="G1339">
        <v>0</v>
      </c>
      <c r="H1339">
        <v>0.29600000381469699</v>
      </c>
      <c r="I1339">
        <v>-8.8310003280639595</v>
      </c>
      <c r="J1339">
        <v>3.5700000822544098E-2</v>
      </c>
      <c r="K1339">
        <v>0.33399999141693099</v>
      </c>
      <c r="L1339">
        <v>0.566999971866607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f>SUM(M1339:CW1339)</f>
        <v>1</v>
      </c>
    </row>
    <row r="1340" spans="1:102" x14ac:dyDescent="0.2">
      <c r="A1340" t="s">
        <v>2027</v>
      </c>
      <c r="B1340" t="s">
        <v>2028</v>
      </c>
      <c r="C1340" t="s">
        <v>1163</v>
      </c>
      <c r="D1340">
        <v>161800</v>
      </c>
      <c r="E1340">
        <v>6.5300002694129902E-2</v>
      </c>
      <c r="F1340">
        <v>0.85600000619888295</v>
      </c>
      <c r="G1340" s="1">
        <v>1.8499999896448499E-6</v>
      </c>
      <c r="H1340">
        <v>0.35400000214576699</v>
      </c>
      <c r="I1340">
        <v>-6.1189999580383301</v>
      </c>
      <c r="J1340">
        <v>2.8300000354647602E-2</v>
      </c>
      <c r="K1340">
        <v>0.89099997282028198</v>
      </c>
      <c r="L1340">
        <v>0.72399997711181596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f>SUM(M1340:CW1340)</f>
        <v>1</v>
      </c>
    </row>
    <row r="1341" spans="1:102" x14ac:dyDescent="0.2">
      <c r="A1341" t="s">
        <v>2029</v>
      </c>
      <c r="B1341" t="s">
        <v>2030</v>
      </c>
      <c r="C1341" t="s">
        <v>2031</v>
      </c>
      <c r="D1341">
        <v>314173</v>
      </c>
      <c r="E1341">
        <v>0.41999998688697798</v>
      </c>
      <c r="F1341">
        <v>0.69900000095367398</v>
      </c>
      <c r="G1341" s="1">
        <v>4.4199998956173599E-4</v>
      </c>
      <c r="H1341">
        <v>0.20100000500678999</v>
      </c>
      <c r="I1341">
        <v>-7.5739998817443803</v>
      </c>
      <c r="J1341">
        <v>2.60000005364418E-2</v>
      </c>
      <c r="K1341">
        <v>0.65499997138976995</v>
      </c>
      <c r="L1341">
        <v>0.66699999570846502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f>SUM(M1341:CW1341)</f>
        <v>1</v>
      </c>
    </row>
    <row r="1342" spans="1:102" x14ac:dyDescent="0.2">
      <c r="A1342" t="s">
        <v>2035</v>
      </c>
      <c r="B1342" t="s">
        <v>2036</v>
      </c>
      <c r="C1342" t="s">
        <v>2037</v>
      </c>
      <c r="D1342">
        <v>213273</v>
      </c>
      <c r="E1342">
        <v>0.91799998283386197</v>
      </c>
      <c r="F1342">
        <v>0.14599999785423201</v>
      </c>
      <c r="G1342">
        <v>5.1300000399351099E-2</v>
      </c>
      <c r="H1342">
        <v>0.109999999403953</v>
      </c>
      <c r="I1342">
        <v>-11.8450002670288</v>
      </c>
      <c r="J1342">
        <v>3.7000000476837103E-2</v>
      </c>
      <c r="K1342">
        <v>3.9400000125169699E-2</v>
      </c>
      <c r="L1342">
        <v>0.27700001001357999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f>SUM(M1342:CW1342)</f>
        <v>1</v>
      </c>
    </row>
    <row r="1343" spans="1:102" x14ac:dyDescent="0.2">
      <c r="A1343" t="s">
        <v>2038</v>
      </c>
      <c r="B1343" t="s">
        <v>2039</v>
      </c>
      <c r="C1343" t="s">
        <v>2040</v>
      </c>
      <c r="D1343">
        <v>288160</v>
      </c>
      <c r="E1343">
        <v>0.48600000143051098</v>
      </c>
      <c r="F1343">
        <v>0.83200001716613703</v>
      </c>
      <c r="G1343">
        <v>1.27999996766448E-3</v>
      </c>
      <c r="H1343">
        <v>0.234999999403953</v>
      </c>
      <c r="I1343">
        <v>-8.2899999618530202</v>
      </c>
      <c r="J1343">
        <v>3.5700000822544098E-2</v>
      </c>
      <c r="K1343">
        <v>0.933000028133392</v>
      </c>
      <c r="L1343">
        <v>0.31099998950958202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f>SUM(M1343:CW1343)</f>
        <v>1</v>
      </c>
    </row>
    <row r="1344" spans="1:102" x14ac:dyDescent="0.2">
      <c r="A1344" t="s">
        <v>2041</v>
      </c>
      <c r="B1344" t="s">
        <v>2042</v>
      </c>
      <c r="C1344" t="s">
        <v>2043</v>
      </c>
      <c r="D1344">
        <v>174266</v>
      </c>
      <c r="E1344">
        <v>0.122000001370906</v>
      </c>
      <c r="F1344">
        <v>0.837000012397766</v>
      </c>
      <c r="G1344" s="1">
        <v>7.6700001955032294E-5</v>
      </c>
      <c r="H1344">
        <v>0.11900000274181299</v>
      </c>
      <c r="I1344">
        <v>-2.2730000019073402</v>
      </c>
      <c r="J1344">
        <v>0.125</v>
      </c>
      <c r="K1344">
        <v>0.54199999570846502</v>
      </c>
      <c r="L1344">
        <v>0.69900000095367398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f>SUM(M1344:CW1344)</f>
        <v>1</v>
      </c>
    </row>
    <row r="1345" spans="1:102" x14ac:dyDescent="0.2">
      <c r="A1345" t="s">
        <v>2044</v>
      </c>
      <c r="B1345" t="s">
        <v>1955</v>
      </c>
      <c r="C1345" t="s">
        <v>1956</v>
      </c>
      <c r="D1345">
        <v>212933</v>
      </c>
      <c r="E1345">
        <v>0.37799999117851202</v>
      </c>
      <c r="F1345">
        <v>0.65600001811981201</v>
      </c>
      <c r="G1345">
        <v>2.2700000554323101E-3</v>
      </c>
      <c r="H1345">
        <v>4.1999999433755798E-2</v>
      </c>
      <c r="I1345">
        <v>-6.3730001449584899</v>
      </c>
      <c r="J1345">
        <v>2.2399999201297701E-2</v>
      </c>
      <c r="K1345">
        <v>0.74599999189376798</v>
      </c>
      <c r="L1345">
        <v>0.58799999952316195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f>SUM(M1345:CW1345)</f>
        <v>1</v>
      </c>
    </row>
    <row r="1346" spans="1:102" x14ac:dyDescent="0.2">
      <c r="A1346" t="s">
        <v>2045</v>
      </c>
      <c r="B1346" t="s">
        <v>2046</v>
      </c>
      <c r="C1346" t="s">
        <v>2047</v>
      </c>
      <c r="D1346">
        <v>192920</v>
      </c>
      <c r="E1346">
        <v>0.80299997329711903</v>
      </c>
      <c r="F1346">
        <v>0.31600001454353299</v>
      </c>
      <c r="G1346" s="1">
        <v>1.5999999595806E-4</v>
      </c>
      <c r="H1346">
        <v>0.153999999165534</v>
      </c>
      <c r="I1346">
        <v>-12.531999588012599</v>
      </c>
      <c r="J1346">
        <v>4.14000004529953E-2</v>
      </c>
      <c r="K1346">
        <v>0.44200000166893</v>
      </c>
      <c r="L1346">
        <v>0.72000002861022905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f>SUM(M1346:CW1346)</f>
        <v>1</v>
      </c>
    </row>
    <row r="1347" spans="1:102" x14ac:dyDescent="0.2">
      <c r="A1347" t="s">
        <v>2051</v>
      </c>
      <c r="B1347" t="s">
        <v>2052</v>
      </c>
      <c r="C1347" t="s">
        <v>2053</v>
      </c>
      <c r="D1347">
        <v>338624</v>
      </c>
      <c r="E1347">
        <v>1.73999997787177E-3</v>
      </c>
      <c r="F1347">
        <v>0.80500000715255704</v>
      </c>
      <c r="G1347">
        <v>0.75</v>
      </c>
      <c r="H1347">
        <v>4.25999984145164E-2</v>
      </c>
      <c r="I1347">
        <v>-7.63800001144409</v>
      </c>
      <c r="J1347">
        <v>5.9399999678134897E-2</v>
      </c>
      <c r="K1347">
        <v>0.31299999356269798</v>
      </c>
      <c r="L1347">
        <v>0.66200000047683705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f>SUM(M1347:CW1347)</f>
        <v>1</v>
      </c>
    </row>
    <row r="1348" spans="1:102" x14ac:dyDescent="0.2">
      <c r="A1348" t="s">
        <v>2057</v>
      </c>
      <c r="B1348" t="s">
        <v>2058</v>
      </c>
      <c r="C1348" t="s">
        <v>2059</v>
      </c>
      <c r="D1348">
        <v>169920</v>
      </c>
      <c r="E1348">
        <v>3.4400001168251003E-2</v>
      </c>
      <c r="F1348">
        <v>0.87800002098083496</v>
      </c>
      <c r="G1348" s="1">
        <v>1.7299999308306699E-4</v>
      </c>
      <c r="H1348">
        <v>7.5999997556209495E-2</v>
      </c>
      <c r="I1348">
        <v>-3.2939999103546098</v>
      </c>
      <c r="J1348">
        <v>9.9399998784065205E-2</v>
      </c>
      <c r="K1348">
        <v>0.605000019073486</v>
      </c>
      <c r="L1348">
        <v>0.62199997901916504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f>SUM(M1348:CW1348)</f>
        <v>1</v>
      </c>
    </row>
    <row r="1349" spans="1:102" x14ac:dyDescent="0.2">
      <c r="A1349" t="s">
        <v>2060</v>
      </c>
      <c r="B1349" t="s">
        <v>2061</v>
      </c>
      <c r="C1349" t="s">
        <v>2062</v>
      </c>
      <c r="D1349">
        <v>192537</v>
      </c>
      <c r="E1349">
        <v>0.25200000405311501</v>
      </c>
      <c r="F1349">
        <v>0.68400001525878895</v>
      </c>
      <c r="G1349">
        <v>0</v>
      </c>
      <c r="H1349">
        <v>0.72000002861022905</v>
      </c>
      <c r="I1349">
        <v>-4.5949997901916504</v>
      </c>
      <c r="J1349">
        <v>5.8499999344348901E-2</v>
      </c>
      <c r="K1349">
        <v>0.46599999070167503</v>
      </c>
      <c r="L1349">
        <v>0.66900002956390303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f>SUM(M1349:CW1349)</f>
        <v>1</v>
      </c>
    </row>
    <row r="1350" spans="1:102" x14ac:dyDescent="0.2">
      <c r="A1350" t="s">
        <v>2063</v>
      </c>
      <c r="B1350" t="s">
        <v>2064</v>
      </c>
      <c r="C1350" t="s">
        <v>2065</v>
      </c>
      <c r="D1350">
        <v>174730</v>
      </c>
      <c r="E1350">
        <v>0.71799999475479104</v>
      </c>
      <c r="F1350">
        <v>0.50300002098083496</v>
      </c>
      <c r="G1350" s="1">
        <v>2.8399999791872599E-6</v>
      </c>
      <c r="H1350">
        <v>9.3500003218650804E-2</v>
      </c>
      <c r="I1350">
        <v>-6.1979999542236301</v>
      </c>
      <c r="J1350">
        <v>5.42999990284442E-2</v>
      </c>
      <c r="K1350">
        <v>0.36700001358985901</v>
      </c>
      <c r="L1350">
        <v>0.52200001478195102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f>SUM(M1350:CW1350)</f>
        <v>1</v>
      </c>
    </row>
    <row r="1351" spans="1:102" x14ac:dyDescent="0.2">
      <c r="A1351" t="s">
        <v>2066</v>
      </c>
      <c r="B1351" t="s">
        <v>2067</v>
      </c>
      <c r="C1351" t="s">
        <v>2068</v>
      </c>
      <c r="D1351">
        <v>214867</v>
      </c>
      <c r="E1351">
        <v>0.28099998831748901</v>
      </c>
      <c r="F1351">
        <v>0.60900002717971802</v>
      </c>
      <c r="G1351" s="1">
        <v>3.2899999496294097E-5</v>
      </c>
      <c r="H1351">
        <v>0.23399999737739499</v>
      </c>
      <c r="I1351">
        <v>-4.6989998817443803</v>
      </c>
      <c r="J1351">
        <v>4.2899999767541802E-2</v>
      </c>
      <c r="K1351">
        <v>0.49700000882148698</v>
      </c>
      <c r="L1351">
        <v>0.71799999475479104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f>SUM(M1351:CW1351)</f>
        <v>1</v>
      </c>
    </row>
    <row r="1352" spans="1:102" x14ac:dyDescent="0.2">
      <c r="A1352" t="s">
        <v>2069</v>
      </c>
      <c r="B1352" t="s">
        <v>2070</v>
      </c>
      <c r="C1352" t="s">
        <v>860</v>
      </c>
      <c r="D1352">
        <v>286220</v>
      </c>
      <c r="E1352">
        <v>9.66000035405159E-2</v>
      </c>
      <c r="F1352">
        <v>0.75499999523162797</v>
      </c>
      <c r="G1352" s="1">
        <v>6.9399997300934006E-5</v>
      </c>
      <c r="H1352">
        <v>5.2299998700618702E-2</v>
      </c>
      <c r="I1352">
        <v>-7.2459998130798304</v>
      </c>
      <c r="J1352">
        <v>6.8999998271465302E-2</v>
      </c>
      <c r="K1352">
        <v>0.88300001621246305</v>
      </c>
      <c r="L1352">
        <v>0.66699999570846502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f>SUM(M1352:CW1352)</f>
        <v>1</v>
      </c>
    </row>
    <row r="1353" spans="1:102" x14ac:dyDescent="0.2">
      <c r="A1353" t="s">
        <v>2077</v>
      </c>
      <c r="B1353" t="s">
        <v>2078</v>
      </c>
      <c r="C1353" t="s">
        <v>2079</v>
      </c>
      <c r="D1353">
        <v>276373</v>
      </c>
      <c r="E1353">
        <v>0.47799998521804798</v>
      </c>
      <c r="F1353">
        <v>0.75700002908706598</v>
      </c>
      <c r="G1353" s="1">
        <v>1.31999995574005E-5</v>
      </c>
      <c r="H1353">
        <v>0.163000002503395</v>
      </c>
      <c r="I1353">
        <v>-8.0100002288818306</v>
      </c>
      <c r="J1353">
        <v>0.31600001454353299</v>
      </c>
      <c r="K1353">
        <v>0.60699999332427901</v>
      </c>
      <c r="L1353">
        <v>0.80099999904632502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f>SUM(M1353:CW1353)</f>
        <v>1</v>
      </c>
    </row>
    <row r="1354" spans="1:102" x14ac:dyDescent="0.2">
      <c r="A1354" t="s">
        <v>2080</v>
      </c>
      <c r="B1354" t="s">
        <v>2081</v>
      </c>
      <c r="C1354" t="s">
        <v>2082</v>
      </c>
      <c r="D1354">
        <v>161920</v>
      </c>
      <c r="E1354">
        <v>5.0599999725818599E-2</v>
      </c>
      <c r="F1354">
        <v>0.85699999332427901</v>
      </c>
      <c r="G1354">
        <v>0</v>
      </c>
      <c r="H1354">
        <v>0.18400000035762701</v>
      </c>
      <c r="I1354">
        <v>-3.0629999637603702</v>
      </c>
      <c r="J1354">
        <v>6.3199996948242104E-2</v>
      </c>
      <c r="K1354">
        <v>0.85600000619888295</v>
      </c>
      <c r="L1354">
        <v>0.46299999952316201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f>SUM(M1354:CW1354)</f>
        <v>1</v>
      </c>
    </row>
    <row r="1355" spans="1:102" x14ac:dyDescent="0.2">
      <c r="A1355" t="s">
        <v>2083</v>
      </c>
      <c r="B1355">
        <v>303</v>
      </c>
      <c r="C1355" t="s">
        <v>2084</v>
      </c>
      <c r="D1355">
        <v>238568</v>
      </c>
      <c r="E1355">
        <v>1.7799999564885999E-2</v>
      </c>
      <c r="F1355">
        <v>0.85100001096725397</v>
      </c>
      <c r="G1355">
        <v>0.26300001144409102</v>
      </c>
      <c r="H1355">
        <v>6.5999999642372104E-2</v>
      </c>
      <c r="I1355">
        <v>-4.4450001716613698</v>
      </c>
      <c r="J1355">
        <v>6.2100000679492902E-2</v>
      </c>
      <c r="K1355">
        <v>0.40900000929832397</v>
      </c>
      <c r="L1355">
        <v>0.79400002956390303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f>SUM(M1355:CW1355)</f>
        <v>1</v>
      </c>
    </row>
    <row r="1356" spans="1:102" x14ac:dyDescent="0.2">
      <c r="A1356" t="s">
        <v>2093</v>
      </c>
      <c r="B1356" t="s">
        <v>2094</v>
      </c>
      <c r="C1356" t="s">
        <v>2095</v>
      </c>
      <c r="D1356">
        <v>177787</v>
      </c>
      <c r="E1356">
        <v>0.808000028133392</v>
      </c>
      <c r="F1356">
        <v>0.13199999928474401</v>
      </c>
      <c r="G1356">
        <v>0</v>
      </c>
      <c r="H1356">
        <v>0.54299998283386197</v>
      </c>
      <c r="I1356">
        <v>-19.311000823974599</v>
      </c>
      <c r="J1356">
        <v>7.1900002658367101E-2</v>
      </c>
      <c r="K1356">
        <v>0.47699999809265098</v>
      </c>
      <c r="L1356">
        <v>0.29600000381469699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f>SUM(M1356:CW1356)</f>
        <v>1</v>
      </c>
    </row>
    <row r="1357" spans="1:102" x14ac:dyDescent="0.2">
      <c r="A1357" t="s">
        <v>2096</v>
      </c>
      <c r="B1357" t="s">
        <v>2097</v>
      </c>
      <c r="C1357" t="s">
        <v>2098</v>
      </c>
      <c r="D1357">
        <v>183995</v>
      </c>
      <c r="E1357">
        <v>0.23700000345706901</v>
      </c>
      <c r="F1357">
        <v>0.68099999427795399</v>
      </c>
      <c r="G1357" s="1">
        <v>3.6299999919719902E-4</v>
      </c>
      <c r="H1357">
        <v>9.1700002551078796E-2</v>
      </c>
      <c r="I1357">
        <v>-7.2909998893737704</v>
      </c>
      <c r="J1357">
        <v>3.3799998462200102E-2</v>
      </c>
      <c r="K1357">
        <v>0.22699999809265101</v>
      </c>
      <c r="L1357">
        <v>0.76300001144409102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f>SUM(M1357:CW1357)</f>
        <v>1</v>
      </c>
    </row>
    <row r="1358" spans="1:102" x14ac:dyDescent="0.2">
      <c r="A1358" t="s">
        <v>2099</v>
      </c>
      <c r="B1358" t="s">
        <v>2100</v>
      </c>
      <c r="C1358" t="s">
        <v>2101</v>
      </c>
      <c r="D1358">
        <v>297120</v>
      </c>
      <c r="E1358">
        <v>0.80299997329711903</v>
      </c>
      <c r="F1358">
        <v>0.43399998545646601</v>
      </c>
      <c r="G1358">
        <v>0.68999999761581399</v>
      </c>
      <c r="H1358">
        <v>9.5399998128414099E-2</v>
      </c>
      <c r="I1358">
        <v>-10.949999809265099</v>
      </c>
      <c r="J1358">
        <v>3.0899999663233702E-2</v>
      </c>
      <c r="K1358">
        <v>0.52700001001357999</v>
      </c>
      <c r="L1358">
        <v>0.41999998688697798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f>SUM(M1358:CW1358)</f>
        <v>1</v>
      </c>
    </row>
    <row r="1359" spans="1:102" x14ac:dyDescent="0.2">
      <c r="A1359" t="s">
        <v>2102</v>
      </c>
      <c r="B1359" t="s">
        <v>2103</v>
      </c>
      <c r="C1359" t="s">
        <v>2104</v>
      </c>
      <c r="D1359">
        <v>266560</v>
      </c>
      <c r="E1359">
        <v>6.8099997937679194E-2</v>
      </c>
      <c r="F1359">
        <v>0.75099998712539595</v>
      </c>
      <c r="G1359" s="1">
        <v>8.3599998106365092E-6</v>
      </c>
      <c r="H1359">
        <v>0.24799999594688399</v>
      </c>
      <c r="I1359">
        <v>-10.1840000152587</v>
      </c>
      <c r="J1359">
        <v>3.46000008285045E-2</v>
      </c>
      <c r="K1359">
        <v>0.84100002050399703</v>
      </c>
      <c r="L1359">
        <v>0.683000028133392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f>SUM(M1359:CW1359)</f>
        <v>1</v>
      </c>
    </row>
    <row r="1360" spans="1:102" x14ac:dyDescent="0.2">
      <c r="A1360" t="s">
        <v>2105</v>
      </c>
      <c r="B1360" t="s">
        <v>2106</v>
      </c>
      <c r="C1360" t="s">
        <v>2107</v>
      </c>
      <c r="D1360">
        <v>161040</v>
      </c>
      <c r="E1360">
        <v>0.307000011205673</v>
      </c>
      <c r="F1360">
        <v>0.55000001192092896</v>
      </c>
      <c r="G1360" s="1">
        <v>1.6399999367422401E-5</v>
      </c>
      <c r="H1360">
        <v>0.15000000596046401</v>
      </c>
      <c r="I1360">
        <v>-9.7770004272460902</v>
      </c>
      <c r="J1360">
        <v>3.04000005125999E-2</v>
      </c>
      <c r="K1360">
        <v>0.78600001335143999</v>
      </c>
      <c r="L1360">
        <v>0.59899997711181596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f>SUM(M1360:CW1360)</f>
        <v>1</v>
      </c>
    </row>
    <row r="1361" spans="1:102" x14ac:dyDescent="0.2">
      <c r="A1361" t="s">
        <v>2108</v>
      </c>
      <c r="B1361" t="s">
        <v>2109</v>
      </c>
      <c r="C1361" t="s">
        <v>2110</v>
      </c>
      <c r="D1361">
        <v>227920</v>
      </c>
      <c r="E1361">
        <v>0.98500001430511397</v>
      </c>
      <c r="F1361">
        <v>0.14499999582767401</v>
      </c>
      <c r="G1361">
        <v>0.93999999761581399</v>
      </c>
      <c r="H1361">
        <v>0.10700000077485999</v>
      </c>
      <c r="I1361">
        <v>-16.931999206542901</v>
      </c>
      <c r="J1361">
        <v>3.4400001168251003E-2</v>
      </c>
      <c r="K1361">
        <v>9.6000000834464999E-2</v>
      </c>
      <c r="L1361">
        <v>0.55099999904632502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f>SUM(M1361:CW1361)</f>
        <v>1</v>
      </c>
    </row>
    <row r="1362" spans="1:102" x14ac:dyDescent="0.2">
      <c r="A1362" t="s">
        <v>2111</v>
      </c>
      <c r="B1362" t="s">
        <v>2112</v>
      </c>
      <c r="C1362" t="s">
        <v>2113</v>
      </c>
      <c r="D1362">
        <v>239627</v>
      </c>
      <c r="E1362">
        <v>0.596000015735626</v>
      </c>
      <c r="F1362">
        <v>0.69700002670287997</v>
      </c>
      <c r="G1362">
        <v>0</v>
      </c>
      <c r="H1362">
        <v>0.104999996721744</v>
      </c>
      <c r="I1362">
        <v>-4.3550000190734801</v>
      </c>
      <c r="J1362">
        <v>3.20000015199184E-2</v>
      </c>
      <c r="K1362">
        <v>0.47299998998641901</v>
      </c>
      <c r="L1362">
        <v>0.57400000095367398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f>SUM(M1362:CW1362)</f>
        <v>1</v>
      </c>
    </row>
    <row r="1363" spans="1:102" x14ac:dyDescent="0.2">
      <c r="A1363" t="s">
        <v>2114</v>
      </c>
      <c r="B1363" t="s">
        <v>2115</v>
      </c>
      <c r="C1363" t="s">
        <v>2116</v>
      </c>
      <c r="D1363">
        <v>268707</v>
      </c>
      <c r="E1363">
        <v>0.149000003933906</v>
      </c>
      <c r="F1363">
        <v>0.68000000715255704</v>
      </c>
      <c r="G1363">
        <v>0</v>
      </c>
      <c r="H1363">
        <v>0.12700000405311501</v>
      </c>
      <c r="I1363">
        <v>-6.0370001792907697</v>
      </c>
      <c r="J1363">
        <v>0.22400000691413799</v>
      </c>
      <c r="K1363">
        <v>0.69499999284744196</v>
      </c>
      <c r="L1363">
        <v>0.72500002384185702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f>SUM(M1363:CW1363)</f>
        <v>1</v>
      </c>
    </row>
    <row r="1364" spans="1:102" x14ac:dyDescent="0.2">
      <c r="A1364" t="s">
        <v>2117</v>
      </c>
      <c r="B1364" t="s">
        <v>2118</v>
      </c>
      <c r="C1364" t="s">
        <v>2119</v>
      </c>
      <c r="D1364">
        <v>191213</v>
      </c>
      <c r="E1364" s="1">
        <v>8.0699997488409205E-4</v>
      </c>
      <c r="F1364">
        <v>0.69099998474121005</v>
      </c>
      <c r="G1364">
        <v>0</v>
      </c>
      <c r="H1364">
        <v>0.13799999654292999</v>
      </c>
      <c r="I1364">
        <v>-6.3509998321533203</v>
      </c>
      <c r="J1364">
        <v>0.187999993562698</v>
      </c>
      <c r="K1364">
        <v>0.74400001764297397</v>
      </c>
      <c r="L1364">
        <v>0.95499998331069902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f>SUM(M1364:CW1364)</f>
        <v>1</v>
      </c>
    </row>
    <row r="1365" spans="1:102" x14ac:dyDescent="0.2">
      <c r="A1365" t="s">
        <v>2120</v>
      </c>
      <c r="B1365" t="s">
        <v>2121</v>
      </c>
      <c r="C1365" t="s">
        <v>454</v>
      </c>
      <c r="D1365">
        <v>226440</v>
      </c>
      <c r="E1365">
        <v>3.0799999367445699E-3</v>
      </c>
      <c r="F1365">
        <v>0.60000002384185702</v>
      </c>
      <c r="G1365" s="1">
        <v>8.3799995991284908E-6</v>
      </c>
      <c r="H1365">
        <v>0.172999992966651</v>
      </c>
      <c r="I1365">
        <v>-9.4139995574951101</v>
      </c>
      <c r="J1365">
        <v>0.25400000810623102</v>
      </c>
      <c r="K1365">
        <v>0.55500000715255704</v>
      </c>
      <c r="L1365">
        <v>0.81199997663497903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f>SUM(M1365:CW1365)</f>
        <v>1</v>
      </c>
    </row>
    <row r="1366" spans="1:102" x14ac:dyDescent="0.2">
      <c r="A1366" t="s">
        <v>2122</v>
      </c>
      <c r="B1366" t="s">
        <v>2123</v>
      </c>
      <c r="C1366" t="s">
        <v>2124</v>
      </c>
      <c r="D1366">
        <v>136093</v>
      </c>
      <c r="E1366">
        <v>1.3700000010430801E-2</v>
      </c>
      <c r="F1366">
        <v>0.65899997949600198</v>
      </c>
      <c r="G1366">
        <v>0</v>
      </c>
      <c r="H1366">
        <v>0.41699999570846502</v>
      </c>
      <c r="I1366">
        <v>-6.9949998855590803</v>
      </c>
      <c r="J1366">
        <v>0.40599998831748901</v>
      </c>
      <c r="K1366">
        <v>0.39300000667571999</v>
      </c>
      <c r="L1366">
        <v>0.61199998855590798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f>SUM(M1366:CW1366)</f>
        <v>1</v>
      </c>
    </row>
    <row r="1367" spans="1:102" x14ac:dyDescent="0.2">
      <c r="A1367" t="s">
        <v>2125</v>
      </c>
      <c r="B1367" t="s">
        <v>2126</v>
      </c>
      <c r="C1367" t="s">
        <v>2127</v>
      </c>
      <c r="D1367">
        <v>179166</v>
      </c>
      <c r="E1367">
        <v>0.95399999618530196</v>
      </c>
      <c r="F1367">
        <v>6.1099998652935E-2</v>
      </c>
      <c r="G1367">
        <v>0.90799999237060502</v>
      </c>
      <c r="H1367">
        <v>0.10899999737739501</v>
      </c>
      <c r="I1367">
        <v>-25.534999847412099</v>
      </c>
      <c r="J1367">
        <v>3.4200001507997499E-2</v>
      </c>
      <c r="K1367">
        <v>3.8899999111890703E-2</v>
      </c>
      <c r="L1367">
        <v>0.182999998331069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f>SUM(M1367:CW1367)</f>
        <v>1</v>
      </c>
    </row>
    <row r="1368" spans="1:102" x14ac:dyDescent="0.2">
      <c r="A1368" t="s">
        <v>2128</v>
      </c>
      <c r="B1368" t="s">
        <v>2129</v>
      </c>
      <c r="C1368" t="s">
        <v>2130</v>
      </c>
      <c r="D1368">
        <v>182151</v>
      </c>
      <c r="E1368">
        <v>5.3199999034404699E-2</v>
      </c>
      <c r="F1368">
        <v>0.49799999594688399</v>
      </c>
      <c r="G1368">
        <v>0.95700001716613703</v>
      </c>
      <c r="H1368">
        <v>0.115999996662139</v>
      </c>
      <c r="I1368">
        <v>-9.3190002441406197</v>
      </c>
      <c r="J1368">
        <v>3.1800001859664903E-2</v>
      </c>
      <c r="K1368">
        <v>4.5699998736381503E-2</v>
      </c>
      <c r="L1368">
        <v>0.25900000333786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f>SUM(M1368:CW1368)</f>
        <v>1</v>
      </c>
    </row>
    <row r="1369" spans="1:102" x14ac:dyDescent="0.2">
      <c r="A1369" t="s">
        <v>2131</v>
      </c>
      <c r="B1369" t="s">
        <v>2132</v>
      </c>
      <c r="C1369" t="s">
        <v>1011</v>
      </c>
      <c r="D1369">
        <v>247187</v>
      </c>
      <c r="E1369">
        <v>0.45699998736381497</v>
      </c>
      <c r="F1369">
        <v>0.41899999976158098</v>
      </c>
      <c r="G1369">
        <v>0</v>
      </c>
      <c r="H1369">
        <v>0.16099999845027901</v>
      </c>
      <c r="I1369">
        <v>-6.27600002288818</v>
      </c>
      <c r="J1369">
        <v>3.2999999821186003E-2</v>
      </c>
      <c r="K1369">
        <v>0.26600000262260398</v>
      </c>
      <c r="L1369">
        <v>0.51899999380111606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f>SUM(M1369:CW1369)</f>
        <v>1</v>
      </c>
    </row>
    <row r="1370" spans="1:102" x14ac:dyDescent="0.2">
      <c r="A1370" t="s">
        <v>2133</v>
      </c>
      <c r="B1370" t="s">
        <v>2134</v>
      </c>
      <c r="C1370" t="s">
        <v>2135</v>
      </c>
      <c r="D1370">
        <v>101653</v>
      </c>
      <c r="E1370">
        <v>0.94800001382827703</v>
      </c>
      <c r="F1370">
        <v>0.32100000977516102</v>
      </c>
      <c r="G1370">
        <v>0.94999998807907104</v>
      </c>
      <c r="H1370">
        <v>0.36100000143051098</v>
      </c>
      <c r="I1370">
        <v>-7.3369998931884703</v>
      </c>
      <c r="J1370">
        <v>2.6499999687075601E-2</v>
      </c>
      <c r="K1370">
        <v>0.178000003099441</v>
      </c>
      <c r="L1370">
        <v>0.61299997568130404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f>SUM(M1370:CW1370)</f>
        <v>1</v>
      </c>
    </row>
    <row r="1371" spans="1:102" x14ac:dyDescent="0.2">
      <c r="A1371" t="s">
        <v>2139</v>
      </c>
      <c r="B1371" t="s">
        <v>2140</v>
      </c>
      <c r="C1371" t="s">
        <v>2141</v>
      </c>
      <c r="D1371">
        <v>239960</v>
      </c>
      <c r="E1371">
        <v>0.72200000286102295</v>
      </c>
      <c r="F1371">
        <v>0.558000028133392</v>
      </c>
      <c r="G1371" s="1">
        <v>3.3099998836405499E-4</v>
      </c>
      <c r="H1371">
        <v>0.115999996662139</v>
      </c>
      <c r="I1371">
        <v>-8.5530004501342702</v>
      </c>
      <c r="J1371">
        <v>2.8100000694394101E-2</v>
      </c>
      <c r="K1371">
        <v>0.28299999237060502</v>
      </c>
      <c r="L1371">
        <v>0.57099997997283902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f>SUM(M1371:CW1371)</f>
        <v>1</v>
      </c>
    </row>
    <row r="1372" spans="1:102" x14ac:dyDescent="0.2">
      <c r="A1372" t="s">
        <v>2142</v>
      </c>
      <c r="B1372" t="s">
        <v>2143</v>
      </c>
      <c r="C1372" t="s">
        <v>2144</v>
      </c>
      <c r="D1372">
        <v>187640</v>
      </c>
      <c r="E1372">
        <v>6.6600002348423004E-2</v>
      </c>
      <c r="F1372">
        <v>0.787999987602233</v>
      </c>
      <c r="G1372">
        <v>3.8899999111890703E-2</v>
      </c>
      <c r="H1372">
        <v>0.10700000077485999</v>
      </c>
      <c r="I1372">
        <v>-5.5139999389648402</v>
      </c>
      <c r="J1372">
        <v>6.1900001019239398E-2</v>
      </c>
      <c r="K1372">
        <v>0.35100001096725397</v>
      </c>
      <c r="L1372">
        <v>0.72500002384185702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f>SUM(M1372:CW1372)</f>
        <v>1</v>
      </c>
    </row>
    <row r="1373" spans="1:102" x14ac:dyDescent="0.2">
      <c r="A1373" t="s">
        <v>2145</v>
      </c>
      <c r="B1373" t="s">
        <v>2146</v>
      </c>
      <c r="C1373" t="s">
        <v>2147</v>
      </c>
      <c r="D1373">
        <v>181040</v>
      </c>
      <c r="E1373">
        <v>9.7599998116493197E-2</v>
      </c>
      <c r="F1373">
        <v>0.89800000190734797</v>
      </c>
      <c r="G1373" s="1">
        <v>1.08000003820052E-5</v>
      </c>
      <c r="H1373">
        <v>0.404000014066696</v>
      </c>
      <c r="I1373">
        <v>-4.5689997673034597</v>
      </c>
      <c r="J1373">
        <v>4.0100000798702198E-2</v>
      </c>
      <c r="K1373">
        <v>0.33199998736381497</v>
      </c>
      <c r="L1373">
        <v>0.62099999189376798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f>SUM(M1373:CW1373)</f>
        <v>1</v>
      </c>
    </row>
    <row r="1374" spans="1:102" x14ac:dyDescent="0.2">
      <c r="A1374" t="s">
        <v>2148</v>
      </c>
      <c r="B1374" t="s">
        <v>2149</v>
      </c>
      <c r="C1374" t="s">
        <v>2150</v>
      </c>
      <c r="D1374">
        <v>133206</v>
      </c>
      <c r="E1374">
        <v>0.81000000238418501</v>
      </c>
      <c r="F1374">
        <v>0.20499999821185999</v>
      </c>
      <c r="G1374">
        <v>0.84200000762939398</v>
      </c>
      <c r="H1374">
        <v>9.7800001502037007E-2</v>
      </c>
      <c r="I1374">
        <v>-21.0489997863769</v>
      </c>
      <c r="J1374">
        <v>3.7399999797344201E-2</v>
      </c>
      <c r="K1374">
        <v>3.9500001817941603E-2</v>
      </c>
      <c r="L1374">
        <v>0.17599999904632499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f>SUM(M1374:CW1374)</f>
        <v>1</v>
      </c>
    </row>
    <row r="1375" spans="1:102" x14ac:dyDescent="0.2">
      <c r="A1375" t="s">
        <v>2151</v>
      </c>
      <c r="B1375" t="s">
        <v>2152</v>
      </c>
      <c r="C1375" t="s">
        <v>2153</v>
      </c>
      <c r="D1375">
        <v>206619</v>
      </c>
      <c r="E1375">
        <v>0.13600000739097501</v>
      </c>
      <c r="F1375">
        <v>0.240999996662139</v>
      </c>
      <c r="G1375">
        <v>0.89899998903274503</v>
      </c>
      <c r="H1375">
        <v>0.12700000405311501</v>
      </c>
      <c r="I1375">
        <v>-7.96000003814697</v>
      </c>
      <c r="J1375">
        <v>5.2600000053644097E-2</v>
      </c>
      <c r="K1375">
        <v>0.37700000405311501</v>
      </c>
      <c r="L1375">
        <v>0.72399997711181596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f>SUM(M1375:CW1375)</f>
        <v>1</v>
      </c>
    </row>
    <row r="1376" spans="1:102" x14ac:dyDescent="0.2">
      <c r="A1376" t="s">
        <v>2154</v>
      </c>
      <c r="B1376" t="s">
        <v>2155</v>
      </c>
      <c r="C1376" t="s">
        <v>2156</v>
      </c>
      <c r="D1376">
        <v>137600</v>
      </c>
      <c r="E1376">
        <v>0.40599998831748901</v>
      </c>
      <c r="F1376">
        <v>0.575999975204467</v>
      </c>
      <c r="G1376">
        <v>8.24000034481287E-3</v>
      </c>
      <c r="H1376">
        <v>0.14100000262260401</v>
      </c>
      <c r="I1376">
        <v>-5.69099998474121</v>
      </c>
      <c r="J1376">
        <v>5.6699998676776803E-2</v>
      </c>
      <c r="K1376">
        <v>0.93199998140335005</v>
      </c>
      <c r="L1376">
        <v>0.86299997568130404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f>SUM(M1376:CW1376)</f>
        <v>1</v>
      </c>
    </row>
    <row r="1377" spans="1:102" x14ac:dyDescent="0.2">
      <c r="A1377" t="s">
        <v>2157</v>
      </c>
      <c r="B1377" t="s">
        <v>2158</v>
      </c>
      <c r="C1377" t="s">
        <v>2159</v>
      </c>
      <c r="D1377">
        <v>204348</v>
      </c>
      <c r="E1377">
        <v>0.13400000333786</v>
      </c>
      <c r="F1377">
        <v>0.61400002241134599</v>
      </c>
      <c r="G1377" s="1">
        <v>3.8700000004609996E-6</v>
      </c>
      <c r="H1377">
        <v>0.58899998664855902</v>
      </c>
      <c r="I1377">
        <v>-6.4759998321533203</v>
      </c>
      <c r="J1377">
        <v>5.42999990284442E-2</v>
      </c>
      <c r="K1377">
        <v>0.44999998807907099</v>
      </c>
      <c r="L1377">
        <v>0.74199998378753595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f>SUM(M1377:CW1377)</f>
        <v>1</v>
      </c>
    </row>
    <row r="1378" spans="1:102" x14ac:dyDescent="0.2">
      <c r="A1378" t="s">
        <v>2160</v>
      </c>
      <c r="B1378" t="s">
        <v>2161</v>
      </c>
      <c r="C1378" t="s">
        <v>2162</v>
      </c>
      <c r="D1378">
        <v>149880</v>
      </c>
      <c r="E1378">
        <v>0.25099998712539601</v>
      </c>
      <c r="F1378">
        <v>0.39599999785423201</v>
      </c>
      <c r="G1378">
        <v>0.177000001072883</v>
      </c>
      <c r="H1378">
        <v>0.109999999403953</v>
      </c>
      <c r="I1378">
        <v>-13.060999870300201</v>
      </c>
      <c r="J1378">
        <v>2.9899999499320901E-2</v>
      </c>
      <c r="K1378">
        <v>0.22900000214576699</v>
      </c>
      <c r="L1378">
        <v>0.51300001144409102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f>SUM(M1378:CW1378)</f>
        <v>1</v>
      </c>
    </row>
    <row r="1379" spans="1:102" x14ac:dyDescent="0.2">
      <c r="A1379" t="s">
        <v>2163</v>
      </c>
      <c r="B1379" t="s">
        <v>2164</v>
      </c>
      <c r="C1379" t="s">
        <v>2165</v>
      </c>
      <c r="D1379">
        <v>196273</v>
      </c>
      <c r="E1379">
        <v>0.460999995470047</v>
      </c>
      <c r="F1379">
        <v>0.55000001192092896</v>
      </c>
      <c r="G1379" s="1">
        <v>1.4000000192027001E-5</v>
      </c>
      <c r="H1379">
        <v>0.12800000607967299</v>
      </c>
      <c r="I1379">
        <v>-7.3969998359680096</v>
      </c>
      <c r="J1379">
        <v>0.135000005364418</v>
      </c>
      <c r="K1379">
        <v>0.70700001716613703</v>
      </c>
      <c r="L1379">
        <v>0.69900000095367398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f>SUM(M1379:CW1379)</f>
        <v>1</v>
      </c>
    </row>
    <row r="1380" spans="1:102" x14ac:dyDescent="0.2">
      <c r="A1380" t="s">
        <v>2166</v>
      </c>
      <c r="B1380" t="s">
        <v>2167</v>
      </c>
      <c r="C1380" t="s">
        <v>2168</v>
      </c>
      <c r="D1380">
        <v>243735</v>
      </c>
      <c r="E1380">
        <v>0.39300000667571999</v>
      </c>
      <c r="F1380">
        <v>0.47600001096725397</v>
      </c>
      <c r="G1380">
        <v>0.49300000071525502</v>
      </c>
      <c r="H1380">
        <v>0.38400000333786</v>
      </c>
      <c r="I1380">
        <v>-13.8020000457763</v>
      </c>
      <c r="J1380">
        <v>3.2499998807907098E-2</v>
      </c>
      <c r="K1380">
        <v>8.2900002598762498E-2</v>
      </c>
      <c r="L1380">
        <v>0.45500001311302102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f>SUM(M1380:CW1380)</f>
        <v>1</v>
      </c>
    </row>
    <row r="1381" spans="1:102" x14ac:dyDescent="0.2">
      <c r="A1381" t="s">
        <v>2169</v>
      </c>
      <c r="B1381" t="s">
        <v>2170</v>
      </c>
      <c r="C1381" t="s">
        <v>2171</v>
      </c>
      <c r="D1381">
        <v>197347</v>
      </c>
      <c r="E1381">
        <v>1.59000009298324E-2</v>
      </c>
      <c r="F1381">
        <v>0.700999975204467</v>
      </c>
      <c r="G1381" s="1">
        <v>5.7799998103291702E-6</v>
      </c>
      <c r="H1381">
        <v>4.8700001090764999E-2</v>
      </c>
      <c r="I1381">
        <v>-5.4720001220703098</v>
      </c>
      <c r="J1381">
        <v>5.6699998676776803E-2</v>
      </c>
      <c r="K1381">
        <v>0.58099997043609597</v>
      </c>
      <c r="L1381">
        <v>0.82400000095367398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f>SUM(M1381:CW1381)</f>
        <v>1</v>
      </c>
    </row>
    <row r="1382" spans="1:102" x14ac:dyDescent="0.2">
      <c r="A1382" t="s">
        <v>2175</v>
      </c>
      <c r="B1382" t="s">
        <v>2176</v>
      </c>
      <c r="C1382" t="s">
        <v>696</v>
      </c>
      <c r="D1382">
        <v>195637</v>
      </c>
      <c r="E1382">
        <v>0.10700000077485999</v>
      </c>
      <c r="F1382">
        <v>0.74299997091293302</v>
      </c>
      <c r="G1382">
        <v>0</v>
      </c>
      <c r="H1382">
        <v>0.182999998331069</v>
      </c>
      <c r="I1382">
        <v>-2.8059999942779501</v>
      </c>
      <c r="J1382">
        <v>8.51000025868415E-2</v>
      </c>
      <c r="K1382">
        <v>0.74199998378753595</v>
      </c>
      <c r="L1382">
        <v>0.79199999570846502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f>SUM(M1382:CW1382)</f>
        <v>1</v>
      </c>
    </row>
    <row r="1383" spans="1:102" x14ac:dyDescent="0.2">
      <c r="A1383" t="s">
        <v>2177</v>
      </c>
      <c r="B1383" t="s">
        <v>2178</v>
      </c>
      <c r="C1383" t="s">
        <v>2179</v>
      </c>
      <c r="D1383">
        <v>176829</v>
      </c>
      <c r="E1383">
        <v>4.14999984204769E-2</v>
      </c>
      <c r="F1383">
        <v>0.87900000810623102</v>
      </c>
      <c r="G1383">
        <v>0.28400000929832397</v>
      </c>
      <c r="H1383">
        <v>0.24699999392032601</v>
      </c>
      <c r="I1383">
        <v>-4.9050002098083496</v>
      </c>
      <c r="J1383">
        <v>0.10899999737739501</v>
      </c>
      <c r="K1383">
        <v>0.721000015735626</v>
      </c>
      <c r="L1383">
        <v>0.79199999570846502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f>SUM(M1383:CW1383)</f>
        <v>1</v>
      </c>
    </row>
    <row r="1384" spans="1:102" x14ac:dyDescent="0.2">
      <c r="A1384" t="s">
        <v>2180</v>
      </c>
      <c r="B1384" t="s">
        <v>2181</v>
      </c>
      <c r="C1384" t="s">
        <v>2182</v>
      </c>
      <c r="D1384">
        <v>226880</v>
      </c>
      <c r="E1384">
        <v>0.21899999678134899</v>
      </c>
      <c r="F1384">
        <v>0.40599998831748901</v>
      </c>
      <c r="G1384" s="1">
        <v>6.4099999690370101E-6</v>
      </c>
      <c r="H1384">
        <v>8.5299998521804796E-2</v>
      </c>
      <c r="I1384">
        <v>-11.630999565124499</v>
      </c>
      <c r="J1384">
        <v>6.6100001335144001E-2</v>
      </c>
      <c r="K1384">
        <v>0.79199999570846502</v>
      </c>
      <c r="L1384">
        <v>0.85100001096725397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f>SUM(M1384:CW1384)</f>
        <v>1</v>
      </c>
    </row>
    <row r="1385" spans="1:102" x14ac:dyDescent="0.2">
      <c r="A1385" t="s">
        <v>2187</v>
      </c>
      <c r="B1385" t="s">
        <v>2188</v>
      </c>
      <c r="C1385" t="s">
        <v>945</v>
      </c>
      <c r="D1385">
        <v>206120</v>
      </c>
      <c r="E1385">
        <v>0.18999999761581399</v>
      </c>
      <c r="F1385">
        <v>0.837000012397766</v>
      </c>
      <c r="G1385">
        <v>0</v>
      </c>
      <c r="H1385">
        <v>0.34799998998641901</v>
      </c>
      <c r="I1385">
        <v>-4.4770002365112296</v>
      </c>
      <c r="J1385">
        <v>3.9000000804662698E-2</v>
      </c>
      <c r="K1385">
        <v>0.53299999237060502</v>
      </c>
      <c r="L1385">
        <v>0.53700000047683705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f>SUM(M1385:CW1385)</f>
        <v>1</v>
      </c>
    </row>
    <row r="1386" spans="1:102" x14ac:dyDescent="0.2">
      <c r="A1386" t="s">
        <v>2189</v>
      </c>
      <c r="B1386" t="s">
        <v>2190</v>
      </c>
      <c r="C1386" t="s">
        <v>2191</v>
      </c>
      <c r="D1386">
        <v>254467</v>
      </c>
      <c r="E1386">
        <v>2.3000000510364702E-3</v>
      </c>
      <c r="F1386">
        <v>0.78700000047683705</v>
      </c>
      <c r="G1386" s="1">
        <v>4.6000000111234798E-6</v>
      </c>
      <c r="H1386">
        <v>0.10199999809265101</v>
      </c>
      <c r="I1386">
        <v>-2.7899999618530198</v>
      </c>
      <c r="J1386">
        <v>3.9400000125169699E-2</v>
      </c>
      <c r="K1386">
        <v>0.59700000286102295</v>
      </c>
      <c r="L1386">
        <v>0.97799998521804798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f>SUM(M1386:CW1386)</f>
        <v>1</v>
      </c>
    </row>
    <row r="1387" spans="1:102" x14ac:dyDescent="0.2">
      <c r="A1387" t="s">
        <v>2192</v>
      </c>
      <c r="B1387" t="s">
        <v>2193</v>
      </c>
      <c r="C1387" t="s">
        <v>2194</v>
      </c>
      <c r="D1387">
        <v>200385</v>
      </c>
      <c r="E1387">
        <v>0.97600001096725397</v>
      </c>
      <c r="F1387">
        <v>9.7099997103214195E-2</v>
      </c>
      <c r="G1387">
        <v>0.950999975204467</v>
      </c>
      <c r="H1387">
        <v>7.8400000929832403E-2</v>
      </c>
      <c r="I1387">
        <v>-16.225999832153299</v>
      </c>
      <c r="J1387">
        <v>3.3700000494718503E-2</v>
      </c>
      <c r="K1387">
        <v>3.8899999111890703E-2</v>
      </c>
      <c r="L1387">
        <v>0.32600000500678999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f>SUM(M1387:CW1387)</f>
        <v>1</v>
      </c>
    </row>
    <row r="1388" spans="1:102" x14ac:dyDescent="0.2">
      <c r="A1388" t="s">
        <v>2195</v>
      </c>
      <c r="B1388" t="s">
        <v>2196</v>
      </c>
      <c r="C1388" t="s">
        <v>2197</v>
      </c>
      <c r="D1388">
        <v>226973</v>
      </c>
      <c r="E1388">
        <v>0.18099999427795399</v>
      </c>
      <c r="F1388">
        <v>0.71299999952316195</v>
      </c>
      <c r="G1388" s="1">
        <v>6.3700001919642004E-4</v>
      </c>
      <c r="H1388">
        <v>0.13699999451637199</v>
      </c>
      <c r="I1388">
        <v>-4.3330001831054599</v>
      </c>
      <c r="J1388">
        <v>7.4699997901916504E-2</v>
      </c>
      <c r="K1388">
        <v>0.24300000071525499</v>
      </c>
      <c r="L1388">
        <v>0.63700002431869496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f>SUM(M1388:CW1388)</f>
        <v>1</v>
      </c>
    </row>
    <row r="1389" spans="1:102" x14ac:dyDescent="0.2">
      <c r="A1389" t="s">
        <v>2198</v>
      </c>
      <c r="B1389" t="s">
        <v>2199</v>
      </c>
      <c r="C1389" t="s">
        <v>2200</v>
      </c>
      <c r="D1389">
        <v>194573</v>
      </c>
      <c r="E1389">
        <v>5.6800000369548798E-2</v>
      </c>
      <c r="F1389">
        <v>0.84799998998641901</v>
      </c>
      <c r="G1389">
        <v>1.4100000262260401E-2</v>
      </c>
      <c r="H1389">
        <v>0.32199999690055803</v>
      </c>
      <c r="I1389">
        <v>-6.4219999313354403</v>
      </c>
      <c r="J1389">
        <v>4.5000001788139302E-2</v>
      </c>
      <c r="K1389">
        <v>0.54699999094009399</v>
      </c>
      <c r="L1389">
        <v>0.55000001192092896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f>SUM(M1389:CW1389)</f>
        <v>1</v>
      </c>
    </row>
    <row r="1390" spans="1:102" x14ac:dyDescent="0.2">
      <c r="A1390" t="s">
        <v>2201</v>
      </c>
      <c r="B1390" t="s">
        <v>2202</v>
      </c>
      <c r="C1390" t="s">
        <v>2203</v>
      </c>
      <c r="D1390">
        <v>157010</v>
      </c>
      <c r="E1390">
        <v>0.15600000321865001</v>
      </c>
      <c r="F1390">
        <v>0.81400001049041704</v>
      </c>
      <c r="G1390">
        <v>0</v>
      </c>
      <c r="H1390">
        <v>6.7299999296665095E-2</v>
      </c>
      <c r="I1390">
        <v>-3.7690000534057599</v>
      </c>
      <c r="J1390">
        <v>4.0399998426437302E-2</v>
      </c>
      <c r="K1390">
        <v>0.71499997377395597</v>
      </c>
      <c r="L1390">
        <v>0.74900001287460305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f>SUM(M1390:CW1390)</f>
        <v>1</v>
      </c>
    </row>
    <row r="1391" spans="1:102" x14ac:dyDescent="0.2">
      <c r="A1391" t="s">
        <v>2204</v>
      </c>
      <c r="B1391" t="s">
        <v>2205</v>
      </c>
      <c r="C1391" t="s">
        <v>2206</v>
      </c>
      <c r="D1391">
        <v>244507</v>
      </c>
      <c r="E1391">
        <v>6.15000016987323E-2</v>
      </c>
      <c r="F1391">
        <v>0.75800001621246305</v>
      </c>
      <c r="G1391" s="1">
        <v>8.4100001913611692E-6</v>
      </c>
      <c r="H1391">
        <v>0.30899998545646601</v>
      </c>
      <c r="I1391">
        <v>-5.9510002136230398</v>
      </c>
      <c r="J1391">
        <v>4.6399999409914003E-2</v>
      </c>
      <c r="K1391">
        <v>0.412999987602233</v>
      </c>
      <c r="L1391">
        <v>0.58200001716613703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f>SUM(M1391:CW1391)</f>
        <v>1</v>
      </c>
    </row>
    <row r="1392" spans="1:102" x14ac:dyDescent="0.2">
      <c r="A1392" t="s">
        <v>2210</v>
      </c>
      <c r="B1392" t="s">
        <v>2211</v>
      </c>
      <c r="C1392" t="s">
        <v>2212</v>
      </c>
      <c r="D1392">
        <v>179747</v>
      </c>
      <c r="E1392" s="1">
        <v>2.5900000764522702E-5</v>
      </c>
      <c r="F1392">
        <v>0.950999975204467</v>
      </c>
      <c r="G1392">
        <v>0.91000002622604304</v>
      </c>
      <c r="H1392">
        <v>0.29199999570846502</v>
      </c>
      <c r="I1392">
        <v>-7.5269999504089302</v>
      </c>
      <c r="J1392">
        <v>0.13799999654292999</v>
      </c>
      <c r="K1392">
        <v>3.9599999785423202E-2</v>
      </c>
      <c r="L1392">
        <v>0.662999987602233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f>SUM(M1392:CW1392)</f>
        <v>1</v>
      </c>
    </row>
    <row r="1393" spans="1:102" x14ac:dyDescent="0.2">
      <c r="A1393" t="s">
        <v>2213</v>
      </c>
      <c r="B1393" t="s">
        <v>2214</v>
      </c>
      <c r="C1393" t="s">
        <v>2215</v>
      </c>
      <c r="D1393">
        <v>265560</v>
      </c>
      <c r="E1393">
        <v>3.3900000154972E-2</v>
      </c>
      <c r="F1393">
        <v>0.81999999284744196</v>
      </c>
      <c r="G1393">
        <v>0</v>
      </c>
      <c r="H1393">
        <v>9.9799998104572296E-2</v>
      </c>
      <c r="I1393">
        <v>-3.3499999046325599</v>
      </c>
      <c r="J1393">
        <v>0.25699999928474399</v>
      </c>
      <c r="K1393">
        <v>0.52799999713897705</v>
      </c>
      <c r="L1393">
        <v>0.75199997425079301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f>SUM(M1393:CW1393)</f>
        <v>1</v>
      </c>
    </row>
    <row r="1394" spans="1:102" x14ac:dyDescent="0.2">
      <c r="A1394" t="s">
        <v>2221</v>
      </c>
      <c r="B1394" t="s">
        <v>2222</v>
      </c>
      <c r="C1394" t="s">
        <v>2223</v>
      </c>
      <c r="D1394">
        <v>215160</v>
      </c>
      <c r="E1394">
        <v>1.26000004820525E-3</v>
      </c>
      <c r="F1394">
        <v>0.76300001144409102</v>
      </c>
      <c r="G1394" s="1">
        <v>6.7499997385311804E-5</v>
      </c>
      <c r="H1394">
        <v>0.35899999737739502</v>
      </c>
      <c r="I1394">
        <v>-12.6630001068115</v>
      </c>
      <c r="J1394">
        <v>3.4099999815225601E-2</v>
      </c>
      <c r="K1394">
        <v>0.51399999856948797</v>
      </c>
      <c r="L1394">
        <v>0.52600002288818304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f>SUM(M1394:CW1394)</f>
        <v>1</v>
      </c>
    </row>
    <row r="1395" spans="1:102" x14ac:dyDescent="0.2">
      <c r="A1395" t="s">
        <v>2224</v>
      </c>
      <c r="B1395" t="s">
        <v>2225</v>
      </c>
      <c r="C1395" t="s">
        <v>2226</v>
      </c>
      <c r="D1395">
        <v>144427</v>
      </c>
      <c r="E1395">
        <v>0.80900001525878895</v>
      </c>
      <c r="F1395">
        <v>0.49900001287460299</v>
      </c>
      <c r="G1395" s="1">
        <v>2.2199999875738201E-5</v>
      </c>
      <c r="H1395">
        <v>0.28400000929832397</v>
      </c>
      <c r="I1395">
        <v>-6.4850001335143999</v>
      </c>
      <c r="J1395">
        <v>5.1899999380111597E-2</v>
      </c>
      <c r="K1395">
        <v>0.50999999046325595</v>
      </c>
      <c r="L1395">
        <v>0.51200002431869496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f>SUM(M1395:CW1395)</f>
        <v>1</v>
      </c>
    </row>
    <row r="1396" spans="1:102" x14ac:dyDescent="0.2">
      <c r="A1396" t="s">
        <v>2227</v>
      </c>
      <c r="B1396" t="s">
        <v>2228</v>
      </c>
      <c r="C1396" t="s">
        <v>2229</v>
      </c>
      <c r="D1396">
        <v>204280</v>
      </c>
      <c r="E1396">
        <v>0.43099999427795399</v>
      </c>
      <c r="F1396">
        <v>0.73100000619888295</v>
      </c>
      <c r="G1396">
        <v>0</v>
      </c>
      <c r="H1396">
        <v>0.15099999308586101</v>
      </c>
      <c r="I1396">
        <v>-6.6939997673034597</v>
      </c>
      <c r="J1396">
        <v>3.79000008106231E-2</v>
      </c>
      <c r="K1396">
        <v>0.50999999046325595</v>
      </c>
      <c r="L1396">
        <v>0.48399999737739502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f>SUM(M1396:CW1396)</f>
        <v>1</v>
      </c>
    </row>
    <row r="1397" spans="1:102" x14ac:dyDescent="0.2">
      <c r="A1397" t="s">
        <v>2230</v>
      </c>
      <c r="B1397" t="s">
        <v>2231</v>
      </c>
      <c r="C1397" t="s">
        <v>2232</v>
      </c>
      <c r="D1397">
        <v>181714</v>
      </c>
      <c r="E1397">
        <v>0.20100000500678999</v>
      </c>
      <c r="F1397">
        <v>0.60199999809265103</v>
      </c>
      <c r="G1397">
        <v>7.4900001287460299E-2</v>
      </c>
      <c r="H1397">
        <v>0.206000000238418</v>
      </c>
      <c r="I1397">
        <v>-10.288999557495099</v>
      </c>
      <c r="J1397">
        <v>5.5900000035762697E-2</v>
      </c>
      <c r="K1397">
        <v>4.2199999094009399E-2</v>
      </c>
      <c r="L1397">
        <v>0.44699999690055803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f>SUM(M1397:CW1397)</f>
        <v>1</v>
      </c>
    </row>
    <row r="1398" spans="1:102" x14ac:dyDescent="0.2">
      <c r="A1398" t="s">
        <v>2236</v>
      </c>
      <c r="B1398" t="s">
        <v>2237</v>
      </c>
      <c r="C1398" t="s">
        <v>2238</v>
      </c>
      <c r="D1398">
        <v>349293</v>
      </c>
      <c r="E1398">
        <v>1.8999999389052301E-2</v>
      </c>
      <c r="F1398">
        <v>0.80900001525878895</v>
      </c>
      <c r="G1398">
        <v>1.8500000238418499E-2</v>
      </c>
      <c r="H1398">
        <v>0.11400000005960401</v>
      </c>
      <c r="I1398">
        <v>-6.63000011444091</v>
      </c>
      <c r="J1398">
        <v>3.4200001507997499E-2</v>
      </c>
      <c r="K1398">
        <v>0.42800000309944097</v>
      </c>
      <c r="L1398">
        <v>0.61100000143051103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f>SUM(M1398:CW1398)</f>
        <v>1</v>
      </c>
    </row>
    <row r="1399" spans="1:102" x14ac:dyDescent="0.2">
      <c r="A1399" t="s">
        <v>2242</v>
      </c>
      <c r="B1399" t="s">
        <v>2243</v>
      </c>
      <c r="C1399" t="s">
        <v>2244</v>
      </c>
      <c r="D1399">
        <v>213520</v>
      </c>
      <c r="E1399">
        <v>8.3600003272294998E-3</v>
      </c>
      <c r="F1399">
        <v>0.66399997472762995</v>
      </c>
      <c r="G1399" s="1">
        <v>1.2000000424450201E-5</v>
      </c>
      <c r="H1399">
        <v>7.1900002658367101E-2</v>
      </c>
      <c r="I1399">
        <v>-4.7179999351501403</v>
      </c>
      <c r="J1399">
        <v>3.2200001180171897E-2</v>
      </c>
      <c r="K1399">
        <v>0.48699998855590798</v>
      </c>
      <c r="L1399">
        <v>0.56999999284744196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f>SUM(M1399:CW1399)</f>
        <v>1</v>
      </c>
    </row>
    <row r="1400" spans="1:102" x14ac:dyDescent="0.2">
      <c r="A1400" t="s">
        <v>2247</v>
      </c>
      <c r="B1400" t="s">
        <v>2248</v>
      </c>
      <c r="C1400" t="s">
        <v>129</v>
      </c>
      <c r="D1400">
        <v>172569</v>
      </c>
      <c r="E1400">
        <v>0.941999971866607</v>
      </c>
      <c r="F1400">
        <v>6.40000030398368E-2</v>
      </c>
      <c r="G1400">
        <v>0.79699999094009399</v>
      </c>
      <c r="H1400">
        <v>0.111000001430511</v>
      </c>
      <c r="I1400">
        <v>-23.989000320434499</v>
      </c>
      <c r="J1400">
        <v>3.3799998462200102E-2</v>
      </c>
      <c r="K1400">
        <v>6.2700003385543795E-2</v>
      </c>
      <c r="L1400">
        <v>0.36199998855590798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f>SUM(M1400:CW1400)</f>
        <v>1</v>
      </c>
    </row>
    <row r="1401" spans="1:102" x14ac:dyDescent="0.2">
      <c r="A1401" t="s">
        <v>2249</v>
      </c>
      <c r="B1401" t="s">
        <v>2250</v>
      </c>
      <c r="C1401" t="s">
        <v>2251</v>
      </c>
      <c r="D1401">
        <v>245360</v>
      </c>
      <c r="E1401">
        <v>0.14200000464916199</v>
      </c>
      <c r="F1401">
        <v>0.43099999427795399</v>
      </c>
      <c r="G1401" s="1">
        <v>2.2699999681208199E-4</v>
      </c>
      <c r="H1401">
        <v>0.11400000005960401</v>
      </c>
      <c r="I1401">
        <v>-14.9370002746582</v>
      </c>
      <c r="J1401">
        <v>3.3300001174211502E-2</v>
      </c>
      <c r="K1401">
        <v>0.58300000429153398</v>
      </c>
      <c r="L1401">
        <v>0.81099998950958196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f>SUM(M1401:CW1401)</f>
        <v>1</v>
      </c>
    </row>
    <row r="1402" spans="1:102" x14ac:dyDescent="0.2">
      <c r="A1402" t="s">
        <v>2252</v>
      </c>
      <c r="B1402" t="s">
        <v>2253</v>
      </c>
      <c r="C1402" t="s">
        <v>2254</v>
      </c>
      <c r="D1402">
        <v>166000</v>
      </c>
      <c r="E1402">
        <v>6.2699997797608297E-3</v>
      </c>
      <c r="F1402">
        <v>0.808000028133392</v>
      </c>
      <c r="G1402" s="1">
        <v>5.3300000217859599E-6</v>
      </c>
      <c r="H1402">
        <v>0.34299999475479098</v>
      </c>
      <c r="I1402">
        <v>-1.817999958992</v>
      </c>
      <c r="J1402">
        <v>0.11200000345706899</v>
      </c>
      <c r="K1402">
        <v>0.66399997472762995</v>
      </c>
      <c r="L1402">
        <v>0.76800000667571999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f>SUM(M1402:CW1402)</f>
        <v>1</v>
      </c>
    </row>
    <row r="1403" spans="1:102" x14ac:dyDescent="0.2">
      <c r="A1403" t="s">
        <v>2255</v>
      </c>
      <c r="B1403" t="s">
        <v>2256</v>
      </c>
      <c r="C1403" t="s">
        <v>2257</v>
      </c>
      <c r="D1403">
        <v>154146</v>
      </c>
      <c r="E1403" s="1">
        <v>7.6700001955032305E-4</v>
      </c>
      <c r="F1403">
        <v>0.90100002288818304</v>
      </c>
      <c r="G1403">
        <v>0.74400001764297397</v>
      </c>
      <c r="H1403">
        <v>0.307000011205673</v>
      </c>
      <c r="I1403">
        <v>-3.8429999351501398</v>
      </c>
      <c r="J1403">
        <v>5.0700001418590497E-2</v>
      </c>
      <c r="K1403">
        <v>9.1499999165534904E-2</v>
      </c>
      <c r="L1403">
        <v>0.79400002956390303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f>SUM(M1403:CW1403)</f>
        <v>1</v>
      </c>
    </row>
    <row r="1404" spans="1:102" x14ac:dyDescent="0.2">
      <c r="A1404" t="s">
        <v>2261</v>
      </c>
      <c r="B1404" t="s">
        <v>2262</v>
      </c>
      <c r="C1404" t="s">
        <v>2263</v>
      </c>
      <c r="D1404">
        <v>224733</v>
      </c>
      <c r="E1404">
        <v>0.81000000238418501</v>
      </c>
      <c r="F1404">
        <v>0.31700000166893</v>
      </c>
      <c r="G1404">
        <v>0</v>
      </c>
      <c r="H1404">
        <v>8.2599997520446694E-2</v>
      </c>
      <c r="I1404">
        <v>-16.896999359130799</v>
      </c>
      <c r="J1404">
        <v>0.16099999845027901</v>
      </c>
      <c r="K1404">
        <v>0.566999971866607</v>
      </c>
      <c r="L1404">
        <v>0.51099997758865301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f>SUM(M1404:CW1404)</f>
        <v>1</v>
      </c>
    </row>
    <row r="1405" spans="1:102" x14ac:dyDescent="0.2">
      <c r="A1405" t="s">
        <v>2264</v>
      </c>
      <c r="B1405" t="s">
        <v>2265</v>
      </c>
      <c r="C1405" t="s">
        <v>2266</v>
      </c>
      <c r="D1405">
        <v>198053</v>
      </c>
      <c r="E1405">
        <v>0.101000003516674</v>
      </c>
      <c r="F1405">
        <v>0.740999996662139</v>
      </c>
      <c r="G1405" s="1">
        <v>1.41000000439817E-5</v>
      </c>
      <c r="H1405">
        <v>0.289000004529953</v>
      </c>
      <c r="I1405">
        <v>-6.5289998054504297</v>
      </c>
      <c r="J1405">
        <v>2.8699999675154599E-2</v>
      </c>
      <c r="K1405">
        <v>0.35699999332427901</v>
      </c>
      <c r="L1405">
        <v>0.72000002861022905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f>SUM(M1405:CW1405)</f>
        <v>1</v>
      </c>
    </row>
    <row r="1406" spans="1:102" x14ac:dyDescent="0.2">
      <c r="A1406" t="s">
        <v>2267</v>
      </c>
      <c r="B1406" t="s">
        <v>2268</v>
      </c>
      <c r="C1406" t="s">
        <v>2269</v>
      </c>
      <c r="D1406">
        <v>169202</v>
      </c>
      <c r="E1406">
        <v>4.8599999397992998E-2</v>
      </c>
      <c r="F1406">
        <v>0.91100001335143999</v>
      </c>
      <c r="G1406">
        <v>0.65700000524520796</v>
      </c>
      <c r="H1406">
        <v>9.7300000488758004E-2</v>
      </c>
      <c r="I1406">
        <v>-6.0339999198913503</v>
      </c>
      <c r="J1406">
        <v>0.11900000274181299</v>
      </c>
      <c r="K1406">
        <v>0.20299999415874401</v>
      </c>
      <c r="L1406">
        <v>0.64099997282028198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f>SUM(M1406:CW1406)</f>
        <v>1</v>
      </c>
    </row>
    <row r="1407" spans="1:102" x14ac:dyDescent="0.2">
      <c r="A1407" t="s">
        <v>2270</v>
      </c>
      <c r="B1407" t="s">
        <v>2271</v>
      </c>
      <c r="C1407" t="s">
        <v>2272</v>
      </c>
      <c r="D1407">
        <v>89520</v>
      </c>
      <c r="E1407">
        <v>0.99299997091293302</v>
      </c>
      <c r="F1407">
        <v>0.18099999427795399</v>
      </c>
      <c r="G1407">
        <v>0.93500000238418501</v>
      </c>
      <c r="H1407">
        <v>0.103000000119209</v>
      </c>
      <c r="I1407">
        <v>-19.451000213623001</v>
      </c>
      <c r="J1407">
        <v>2.8300000354647602E-2</v>
      </c>
      <c r="K1407">
        <v>0.35100001096725397</v>
      </c>
      <c r="L1407">
        <v>0.56800001859664895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f>SUM(M1407:CW1407)</f>
        <v>1</v>
      </c>
    </row>
    <row r="1408" spans="1:102" x14ac:dyDescent="0.2">
      <c r="A1408" t="s">
        <v>2273</v>
      </c>
      <c r="B1408" t="s">
        <v>2274</v>
      </c>
      <c r="C1408" t="s">
        <v>2275</v>
      </c>
      <c r="D1408">
        <v>205600</v>
      </c>
      <c r="E1408">
        <v>0.13600000739097501</v>
      </c>
      <c r="F1408">
        <v>0.41100001335143999</v>
      </c>
      <c r="G1408" s="1">
        <v>2.7399999089539002E-4</v>
      </c>
      <c r="H1408">
        <v>0.11400000005960401</v>
      </c>
      <c r="I1408">
        <v>-7.7670001983642498</v>
      </c>
      <c r="J1408">
        <v>0.37000000476837103</v>
      </c>
      <c r="K1408">
        <v>0.24799999594688399</v>
      </c>
      <c r="L1408">
        <v>0.85799998044967596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f>SUM(M1408:CW1408)</f>
        <v>1</v>
      </c>
    </row>
    <row r="1409" spans="1:102" x14ac:dyDescent="0.2">
      <c r="A1409" t="s">
        <v>2276</v>
      </c>
      <c r="B1409" t="s">
        <v>2277</v>
      </c>
      <c r="C1409" t="s">
        <v>2278</v>
      </c>
      <c r="D1409">
        <v>212947</v>
      </c>
      <c r="E1409">
        <v>0.62699997425079301</v>
      </c>
      <c r="F1409">
        <v>0.42599999904632502</v>
      </c>
      <c r="G1409">
        <v>0</v>
      </c>
      <c r="H1409">
        <v>0.104999996721744</v>
      </c>
      <c r="I1409">
        <v>-7.1020002365112296</v>
      </c>
      <c r="J1409">
        <v>2.5399999693036E-2</v>
      </c>
      <c r="K1409">
        <v>0.28999999165534901</v>
      </c>
      <c r="L1409">
        <v>0.60100001096725397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f>SUM(M1409:CW1409)</f>
        <v>1</v>
      </c>
    </row>
    <row r="1410" spans="1:102" x14ac:dyDescent="0.2">
      <c r="A1410" t="s">
        <v>2279</v>
      </c>
      <c r="B1410" t="s">
        <v>2280</v>
      </c>
      <c r="C1410" t="s">
        <v>2281</v>
      </c>
      <c r="D1410">
        <v>252773</v>
      </c>
      <c r="E1410">
        <v>0.94499999284744196</v>
      </c>
      <c r="F1410">
        <v>0.14100000262260401</v>
      </c>
      <c r="G1410">
        <v>0.86500000953674305</v>
      </c>
      <c r="H1410">
        <v>8.21999981999397E-2</v>
      </c>
      <c r="I1410">
        <v>-23.5359992980957</v>
      </c>
      <c r="J1410">
        <v>3.9000000804662698E-2</v>
      </c>
      <c r="K1410">
        <v>0.36800000071525502</v>
      </c>
      <c r="L1410">
        <v>0.59100002050399703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f>SUM(M1410:CW1410)</f>
        <v>1</v>
      </c>
    </row>
    <row r="1411" spans="1:102" x14ac:dyDescent="0.2">
      <c r="A1411" t="s">
        <v>2282</v>
      </c>
      <c r="B1411" t="s">
        <v>2283</v>
      </c>
      <c r="C1411" t="s">
        <v>2284</v>
      </c>
      <c r="D1411">
        <v>290293</v>
      </c>
      <c r="E1411">
        <v>2.6699999347329102E-2</v>
      </c>
      <c r="F1411">
        <v>0.43700000643730103</v>
      </c>
      <c r="G1411" s="1">
        <v>1.27999999222083E-6</v>
      </c>
      <c r="H1411">
        <v>0.16699999570846499</v>
      </c>
      <c r="I1411">
        <v>-10.121999740600501</v>
      </c>
      <c r="J1411">
        <v>7.2300001978874207E-2</v>
      </c>
      <c r="K1411">
        <v>0.49900001287460299</v>
      </c>
      <c r="L1411">
        <v>0.76499998569488503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f>SUM(M1411:CW1411)</f>
        <v>1</v>
      </c>
    </row>
    <row r="1412" spans="1:102" x14ac:dyDescent="0.2">
      <c r="A1412" t="s">
        <v>2288</v>
      </c>
      <c r="B1412" t="s">
        <v>2289</v>
      </c>
      <c r="C1412" t="s">
        <v>2290</v>
      </c>
      <c r="D1412">
        <v>230147</v>
      </c>
      <c r="E1412">
        <v>5.2200001664459697E-3</v>
      </c>
      <c r="F1412">
        <v>0.66799998283386197</v>
      </c>
      <c r="G1412">
        <v>1.13000003620982E-2</v>
      </c>
      <c r="H1412">
        <v>6.8899996578693307E-2</v>
      </c>
      <c r="I1412">
        <v>-7.7329998016357404</v>
      </c>
      <c r="J1412">
        <v>4.7899998724460602E-2</v>
      </c>
      <c r="K1412">
        <v>0.45100000500678999</v>
      </c>
      <c r="L1412">
        <v>0.662999987602233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f>SUM(M1412:CW1412)</f>
        <v>1</v>
      </c>
    </row>
    <row r="1413" spans="1:102" x14ac:dyDescent="0.2">
      <c r="A1413" t="s">
        <v>2291</v>
      </c>
      <c r="B1413" t="s">
        <v>2292</v>
      </c>
      <c r="C1413" t="s">
        <v>2293</v>
      </c>
      <c r="D1413">
        <v>209280</v>
      </c>
      <c r="E1413">
        <v>0.93099999427795399</v>
      </c>
      <c r="F1413">
        <v>7.0200003683567005E-2</v>
      </c>
      <c r="G1413" s="1">
        <v>1.75999994098674E-5</v>
      </c>
      <c r="H1413">
        <v>0.112999998033046</v>
      </c>
      <c r="I1413">
        <v>-14.083000183105399</v>
      </c>
      <c r="J1413">
        <v>3.3799998462200102E-2</v>
      </c>
      <c r="K1413">
        <v>0.14100000262260401</v>
      </c>
      <c r="L1413">
        <v>0.58799999952316195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f>SUM(M1413:CW1413)</f>
        <v>1</v>
      </c>
    </row>
    <row r="1414" spans="1:102" x14ac:dyDescent="0.2">
      <c r="A1414" t="s">
        <v>2294</v>
      </c>
      <c r="B1414" t="s">
        <v>2295</v>
      </c>
      <c r="C1414" t="s">
        <v>2296</v>
      </c>
      <c r="D1414">
        <v>150400</v>
      </c>
      <c r="E1414">
        <v>0.24799999594688399</v>
      </c>
      <c r="F1414">
        <v>0.38699999451637201</v>
      </c>
      <c r="G1414">
        <v>1.02000003680586E-2</v>
      </c>
      <c r="H1414">
        <v>6.25E-2</v>
      </c>
      <c r="I1414">
        <v>-12.333000183105399</v>
      </c>
      <c r="J1414">
        <v>4.1200000792741699E-2</v>
      </c>
      <c r="K1414">
        <v>0.96600002050399703</v>
      </c>
      <c r="L1414">
        <v>0.72699999809265103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f>SUM(M1414:CW1414)</f>
        <v>1</v>
      </c>
    </row>
    <row r="1415" spans="1:102" x14ac:dyDescent="0.2">
      <c r="A1415" t="s">
        <v>2297</v>
      </c>
      <c r="B1415" t="s">
        <v>2298</v>
      </c>
      <c r="C1415" t="s">
        <v>1673</v>
      </c>
      <c r="D1415">
        <v>257533</v>
      </c>
      <c r="E1415">
        <v>0.80299997329711903</v>
      </c>
      <c r="F1415">
        <v>0.40799999237060502</v>
      </c>
      <c r="G1415">
        <v>0.88400000333786</v>
      </c>
      <c r="H1415">
        <v>0.12600000202655701</v>
      </c>
      <c r="I1415">
        <v>-11.4739999771118</v>
      </c>
      <c r="J1415">
        <v>3.0700000002980201E-2</v>
      </c>
      <c r="K1415">
        <v>0.12800000607967299</v>
      </c>
      <c r="L1415">
        <v>0.45699998736381497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f>SUM(M1415:CW1415)</f>
        <v>1</v>
      </c>
    </row>
    <row r="1416" spans="1:102" x14ac:dyDescent="0.2">
      <c r="A1416" t="s">
        <v>2299</v>
      </c>
      <c r="B1416" t="s">
        <v>2300</v>
      </c>
      <c r="C1416" t="s">
        <v>487</v>
      </c>
      <c r="D1416">
        <v>291293</v>
      </c>
      <c r="E1416">
        <v>0.207000002264976</v>
      </c>
      <c r="F1416">
        <v>0.82400000095367398</v>
      </c>
      <c r="G1416" s="1">
        <v>3.0700000934302801E-4</v>
      </c>
      <c r="H1416">
        <v>8.8799998164176899E-2</v>
      </c>
      <c r="I1416">
        <v>-8.8240003585815394</v>
      </c>
      <c r="J1416">
        <v>4.5299999415874398E-2</v>
      </c>
      <c r="K1416">
        <v>0.86699998378753595</v>
      </c>
      <c r="L1416">
        <v>0.70899999141693104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f>SUM(M1416:CW1416)</f>
        <v>1</v>
      </c>
    </row>
    <row r="1417" spans="1:102" x14ac:dyDescent="0.2">
      <c r="A1417" t="s">
        <v>2301</v>
      </c>
      <c r="B1417" t="s">
        <v>2302</v>
      </c>
      <c r="C1417" t="s">
        <v>2303</v>
      </c>
      <c r="D1417">
        <v>187302</v>
      </c>
      <c r="E1417">
        <v>0.99500000476837103</v>
      </c>
      <c r="F1417">
        <v>5.9000000357627799E-2</v>
      </c>
      <c r="G1417">
        <v>0.903999984264373</v>
      </c>
      <c r="H1417">
        <v>0.10899999737739501</v>
      </c>
      <c r="I1417">
        <v>-24.218000411987301</v>
      </c>
      <c r="J1417">
        <v>3.4800000488757997E-2</v>
      </c>
      <c r="K1417">
        <v>0.14800000190734799</v>
      </c>
      <c r="L1417">
        <v>0.32899999618530201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f>SUM(M1417:CW1417)</f>
        <v>1</v>
      </c>
    </row>
    <row r="1418" spans="1:102" x14ac:dyDescent="0.2">
      <c r="A1418" t="s">
        <v>2304</v>
      </c>
      <c r="B1418" t="s">
        <v>2305</v>
      </c>
      <c r="C1418" t="s">
        <v>2306</v>
      </c>
      <c r="D1418">
        <v>251184</v>
      </c>
      <c r="E1418">
        <v>0.78899997472762995</v>
      </c>
      <c r="F1418">
        <v>0.53899997472762995</v>
      </c>
      <c r="G1418">
        <v>0.15700000524520799</v>
      </c>
      <c r="H1418">
        <v>0.108000002801418</v>
      </c>
      <c r="I1418">
        <v>-9.7200002670287997</v>
      </c>
      <c r="J1418">
        <v>2.96999998390674E-2</v>
      </c>
      <c r="K1418">
        <v>0.22800000011920901</v>
      </c>
      <c r="L1418">
        <v>0.34299999475479098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f>SUM(M1418:CW1418)</f>
        <v>1</v>
      </c>
    </row>
    <row r="1419" spans="1:102" x14ac:dyDescent="0.2">
      <c r="A1419" t="s">
        <v>2307</v>
      </c>
      <c r="B1419" t="s">
        <v>2308</v>
      </c>
      <c r="C1419" t="s">
        <v>2309</v>
      </c>
      <c r="D1419">
        <v>133057</v>
      </c>
      <c r="E1419">
        <v>0.98500001430511397</v>
      </c>
      <c r="F1419">
        <v>0.26300001144409102</v>
      </c>
      <c r="G1419">
        <v>0.88400000333786</v>
      </c>
      <c r="H1419">
        <v>9.6500001847743905E-2</v>
      </c>
      <c r="I1419">
        <v>-17.8840007781982</v>
      </c>
      <c r="J1419">
        <v>3.5000000149011598E-2</v>
      </c>
      <c r="K1419">
        <v>9.6100002527236897E-2</v>
      </c>
      <c r="L1419">
        <v>0.30599999427795399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f>SUM(M1419:CW1419)</f>
        <v>1</v>
      </c>
    </row>
    <row r="1420" spans="1:102" x14ac:dyDescent="0.2">
      <c r="A1420" t="s">
        <v>2310</v>
      </c>
      <c r="B1420" t="s">
        <v>2311</v>
      </c>
      <c r="C1420" t="s">
        <v>2312</v>
      </c>
      <c r="D1420">
        <v>108522</v>
      </c>
      <c r="E1420">
        <v>0.90799999237060502</v>
      </c>
      <c r="F1420">
        <v>6.3399998471140801E-3</v>
      </c>
      <c r="G1420">
        <v>0.94599997997283902</v>
      </c>
      <c r="H1420">
        <v>9.5799997448921204E-2</v>
      </c>
      <c r="I1420">
        <v>-32.191001892089801</v>
      </c>
      <c r="J1420">
        <v>3.81999984383583E-2</v>
      </c>
      <c r="K1420">
        <v>8.3800002932548495E-2</v>
      </c>
      <c r="L1420">
        <v>0.34900000691413802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f>SUM(M1420:CW1420)</f>
        <v>1</v>
      </c>
    </row>
    <row r="1421" spans="1:102" x14ac:dyDescent="0.2">
      <c r="A1421" t="s">
        <v>2313</v>
      </c>
      <c r="B1421" t="s">
        <v>2314</v>
      </c>
      <c r="C1421" t="s">
        <v>1409</v>
      </c>
      <c r="D1421">
        <v>214027</v>
      </c>
      <c r="E1421">
        <v>0.42800000309944097</v>
      </c>
      <c r="F1421">
        <v>0.58200001716613703</v>
      </c>
      <c r="G1421">
        <v>0</v>
      </c>
      <c r="H1421">
        <v>4.1900001466274199E-2</v>
      </c>
      <c r="I1421">
        <v>-4.44099998474121</v>
      </c>
      <c r="J1421">
        <v>4.5400001108646303E-2</v>
      </c>
      <c r="K1421">
        <v>0.30899998545646601</v>
      </c>
      <c r="L1421">
        <v>0.81999999284744196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f>SUM(M1421:CW1421)</f>
        <v>1</v>
      </c>
    </row>
    <row r="1422" spans="1:102" x14ac:dyDescent="0.2">
      <c r="A1422" t="s">
        <v>2315</v>
      </c>
      <c r="B1422" t="s">
        <v>2316</v>
      </c>
      <c r="C1422" t="s">
        <v>1285</v>
      </c>
      <c r="D1422">
        <v>297520</v>
      </c>
      <c r="E1422">
        <v>0.980000019073486</v>
      </c>
      <c r="F1422">
        <v>9.8999999463558197E-2</v>
      </c>
      <c r="G1422">
        <v>0.79799997806548995</v>
      </c>
      <c r="H1422">
        <v>9.7900003194808904E-2</v>
      </c>
      <c r="I1422">
        <v>-22.139999389648398</v>
      </c>
      <c r="J1422">
        <v>4.8300001770257901E-2</v>
      </c>
      <c r="K1422">
        <v>3.6600001156330102E-2</v>
      </c>
      <c r="L1422">
        <v>0.15099999308586101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f>SUM(M1422:CW1422)</f>
        <v>1</v>
      </c>
    </row>
    <row r="1423" spans="1:102" x14ac:dyDescent="0.2">
      <c r="A1423" t="s">
        <v>2317</v>
      </c>
      <c r="B1423" t="s">
        <v>2318</v>
      </c>
      <c r="C1423" t="s">
        <v>2319</v>
      </c>
      <c r="D1423">
        <v>273133</v>
      </c>
      <c r="E1423">
        <v>0.10700000077485999</v>
      </c>
      <c r="F1423">
        <v>0.87300002574920599</v>
      </c>
      <c r="G1423">
        <v>0</v>
      </c>
      <c r="H1423">
        <v>0.33199998736381497</v>
      </c>
      <c r="I1423">
        <v>-5.9060001373290998</v>
      </c>
      <c r="J1423">
        <v>0.43399998545646601</v>
      </c>
      <c r="K1423">
        <v>0.75499999523162797</v>
      </c>
      <c r="L1423">
        <v>0.56499999761581399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f>SUM(M1423:CW1423)</f>
        <v>1</v>
      </c>
    </row>
    <row r="1424" spans="1:102" x14ac:dyDescent="0.2">
      <c r="A1424" t="s">
        <v>2320</v>
      </c>
      <c r="B1424" t="s">
        <v>2321</v>
      </c>
      <c r="C1424" t="s">
        <v>2322</v>
      </c>
      <c r="D1424">
        <v>167438</v>
      </c>
      <c r="E1424">
        <v>0.14800000190734799</v>
      </c>
      <c r="F1424">
        <v>0.83399999141693104</v>
      </c>
      <c r="G1424">
        <v>0</v>
      </c>
      <c r="H1424">
        <v>0.23700000345706901</v>
      </c>
      <c r="I1424">
        <v>-4.55800008773803</v>
      </c>
      <c r="J1424">
        <v>5.5900000035762697E-2</v>
      </c>
      <c r="K1424">
        <v>0.65899997949600198</v>
      </c>
      <c r="L1424">
        <v>0.58799999952316195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f>SUM(M1424:CW1424)</f>
        <v>1</v>
      </c>
    </row>
    <row r="1425" spans="1:102" x14ac:dyDescent="0.2">
      <c r="A1425" t="s">
        <v>2326</v>
      </c>
      <c r="B1425" t="s">
        <v>2327</v>
      </c>
      <c r="C1425" t="s">
        <v>2328</v>
      </c>
      <c r="D1425">
        <v>181263</v>
      </c>
      <c r="E1425">
        <v>1.04000000283122E-3</v>
      </c>
      <c r="F1425">
        <v>0.58099997043609597</v>
      </c>
      <c r="G1425" s="1">
        <v>5.8599998737918199E-5</v>
      </c>
      <c r="H1425">
        <v>0.104999996721744</v>
      </c>
      <c r="I1425">
        <v>-7.4949998855590803</v>
      </c>
      <c r="J1425">
        <v>0.270000010728836</v>
      </c>
      <c r="K1425">
        <v>0.59500002861022905</v>
      </c>
      <c r="L1425">
        <v>0.92199999094009399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f>SUM(M1425:CW1425)</f>
        <v>1</v>
      </c>
    </row>
    <row r="1426" spans="1:102" x14ac:dyDescent="0.2">
      <c r="A1426" t="s">
        <v>2329</v>
      </c>
      <c r="B1426" t="s">
        <v>2330</v>
      </c>
      <c r="C1426" t="s">
        <v>2331</v>
      </c>
      <c r="D1426">
        <v>235872</v>
      </c>
      <c r="E1426">
        <v>0.82200002670287997</v>
      </c>
      <c r="F1426">
        <v>0.35400000214576699</v>
      </c>
      <c r="G1426" s="1">
        <v>2.5700001060613401E-6</v>
      </c>
      <c r="H1426">
        <v>0.11400000005960401</v>
      </c>
      <c r="I1426">
        <v>-8.0909996032714808</v>
      </c>
      <c r="J1426">
        <v>3.4000001847743898E-2</v>
      </c>
      <c r="K1426">
        <v>0.41800001263618403</v>
      </c>
      <c r="L1426">
        <v>0.80199998617172197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f>SUM(M1426:CW1426)</f>
        <v>1</v>
      </c>
    </row>
    <row r="1427" spans="1:102" x14ac:dyDescent="0.2">
      <c r="A1427" t="s">
        <v>2332</v>
      </c>
      <c r="B1427" t="s">
        <v>2333</v>
      </c>
      <c r="C1427" t="s">
        <v>2334</v>
      </c>
      <c r="D1427">
        <v>192091</v>
      </c>
      <c r="E1427">
        <v>0.42100000381469699</v>
      </c>
      <c r="F1427">
        <v>0.57300001382827703</v>
      </c>
      <c r="G1427">
        <v>0.19499999284744199</v>
      </c>
      <c r="H1427">
        <v>0.11900000274181299</v>
      </c>
      <c r="I1427">
        <v>-9.9040002822875906</v>
      </c>
      <c r="J1427">
        <v>9.4200000166893005E-2</v>
      </c>
      <c r="K1427">
        <v>0.149000003933906</v>
      </c>
      <c r="L1427">
        <v>0.89899998903274503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f>SUM(M1427:CW1427)</f>
        <v>1</v>
      </c>
    </row>
    <row r="1428" spans="1:102" x14ac:dyDescent="0.2">
      <c r="A1428" t="s">
        <v>2335</v>
      </c>
      <c r="B1428" t="s">
        <v>2336</v>
      </c>
      <c r="C1428" t="s">
        <v>67</v>
      </c>
      <c r="D1428">
        <v>322549</v>
      </c>
      <c r="E1428">
        <v>0.23800000548362699</v>
      </c>
      <c r="F1428">
        <v>0.67799997329711903</v>
      </c>
      <c r="G1428" s="1">
        <v>6.2899998738430398E-6</v>
      </c>
      <c r="H1428">
        <v>0.52700001001357999</v>
      </c>
      <c r="I1428">
        <v>-8.0150003433227504</v>
      </c>
      <c r="J1428">
        <v>4.9600001424551003E-2</v>
      </c>
      <c r="K1428">
        <v>0.77799999713897705</v>
      </c>
      <c r="L1428">
        <v>0.66799998283386197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f>SUM(M1428:CW1428)</f>
        <v>1</v>
      </c>
    </row>
    <row r="1429" spans="1:102" x14ac:dyDescent="0.2">
      <c r="A1429" t="s">
        <v>2337</v>
      </c>
      <c r="B1429" t="s">
        <v>2338</v>
      </c>
      <c r="C1429" t="s">
        <v>2339</v>
      </c>
      <c r="D1429">
        <v>111803</v>
      </c>
      <c r="E1429">
        <v>0.99400001764297397</v>
      </c>
      <c r="F1429">
        <v>1.0700000450015E-2</v>
      </c>
      <c r="G1429">
        <v>0.96700000762939398</v>
      </c>
      <c r="H1429">
        <v>0.13600000739097501</v>
      </c>
      <c r="I1429">
        <v>-33.376998901367102</v>
      </c>
      <c r="J1429">
        <v>7.4000000953674303E-2</v>
      </c>
      <c r="K1429">
        <v>0.14200000464916199</v>
      </c>
      <c r="L1429">
        <v>0.42899999022483798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f>SUM(M1429:CW1429)</f>
        <v>1</v>
      </c>
    </row>
    <row r="1430" spans="1:102" x14ac:dyDescent="0.2">
      <c r="A1430" t="s">
        <v>2340</v>
      </c>
      <c r="B1430" t="s">
        <v>2341</v>
      </c>
      <c r="C1430" t="s">
        <v>2342</v>
      </c>
      <c r="D1430">
        <v>180533</v>
      </c>
      <c r="E1430">
        <v>0.12399999797344199</v>
      </c>
      <c r="F1430">
        <v>0.80400002002715998</v>
      </c>
      <c r="G1430" s="1">
        <v>3.1199998920783401E-4</v>
      </c>
      <c r="H1430">
        <v>0.12099999934434801</v>
      </c>
      <c r="I1430">
        <v>-7.0209999084472603</v>
      </c>
      <c r="J1430">
        <v>4.0600001811981201E-2</v>
      </c>
      <c r="K1430">
        <v>0.55699998140335005</v>
      </c>
      <c r="L1430">
        <v>0.67199999094009399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f>SUM(M1430:CW1430)</f>
        <v>1</v>
      </c>
    </row>
    <row r="1431" spans="1:102" x14ac:dyDescent="0.2">
      <c r="A1431" t="s">
        <v>2343</v>
      </c>
      <c r="B1431" t="s">
        <v>2344</v>
      </c>
      <c r="C1431" t="s">
        <v>2345</v>
      </c>
      <c r="D1431">
        <v>240933</v>
      </c>
      <c r="E1431">
        <v>9.9899999797344194E-2</v>
      </c>
      <c r="F1431">
        <v>0.77700001001357999</v>
      </c>
      <c r="G1431" s="1">
        <v>3.2800001008581599E-6</v>
      </c>
      <c r="H1431">
        <v>0.12399999797344199</v>
      </c>
      <c r="I1431">
        <v>-6.4159998893737704</v>
      </c>
      <c r="J1431">
        <v>3.5399999469518599E-2</v>
      </c>
      <c r="K1431">
        <v>0.149000003933906</v>
      </c>
      <c r="L1431">
        <v>0.402999997138977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f>SUM(M1431:CW1431)</f>
        <v>1</v>
      </c>
    </row>
    <row r="1432" spans="1:102" x14ac:dyDescent="0.2">
      <c r="A1432" t="s">
        <v>2346</v>
      </c>
      <c r="B1432" t="s">
        <v>2347</v>
      </c>
      <c r="C1432" t="s">
        <v>1328</v>
      </c>
      <c r="D1432">
        <v>285897</v>
      </c>
      <c r="E1432">
        <v>0.98400002717971802</v>
      </c>
      <c r="F1432">
        <v>0.14300000667571999</v>
      </c>
      <c r="G1432">
        <v>0.97200000286102295</v>
      </c>
      <c r="H1432">
        <v>0.83099997043609597</v>
      </c>
      <c r="I1432">
        <v>-26.875</v>
      </c>
      <c r="J1432">
        <v>4.0500000119209199E-2</v>
      </c>
      <c r="K1432">
        <v>0.12700000405311501</v>
      </c>
      <c r="L1432">
        <v>0.10700000077485999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f>SUM(M1432:CW1432)</f>
        <v>1</v>
      </c>
    </row>
    <row r="1433" spans="1:102" x14ac:dyDescent="0.2">
      <c r="A1433" t="s">
        <v>2348</v>
      </c>
      <c r="B1433" t="s">
        <v>2349</v>
      </c>
      <c r="C1433" t="s">
        <v>2350</v>
      </c>
      <c r="D1433">
        <v>228373</v>
      </c>
      <c r="E1433">
        <v>0.210999995470047</v>
      </c>
      <c r="F1433">
        <v>0.59899997711181596</v>
      </c>
      <c r="G1433">
        <v>0</v>
      </c>
      <c r="H1433">
        <v>0.326999992132186</v>
      </c>
      <c r="I1433">
        <v>-4.8920001983642498</v>
      </c>
      <c r="J1433">
        <v>3.6899998784065198E-2</v>
      </c>
      <c r="K1433">
        <v>0.16500000655651001</v>
      </c>
      <c r="L1433">
        <v>0.44900000095367398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f>SUM(M1433:CW1433)</f>
        <v>1</v>
      </c>
    </row>
    <row r="1434" spans="1:102" x14ac:dyDescent="0.2">
      <c r="A1434" t="s">
        <v>2351</v>
      </c>
      <c r="B1434" t="s">
        <v>2352</v>
      </c>
      <c r="C1434" t="s">
        <v>2353</v>
      </c>
      <c r="D1434">
        <v>182374</v>
      </c>
      <c r="E1434">
        <v>0.89600002765655495</v>
      </c>
      <c r="F1434">
        <v>0.16699999570846499</v>
      </c>
      <c r="G1434">
        <v>4.2799999937415097E-3</v>
      </c>
      <c r="H1434">
        <v>0.13600000739097501</v>
      </c>
      <c r="I1434">
        <v>-16.379999160766602</v>
      </c>
      <c r="J1434">
        <v>2.8200000524520801E-2</v>
      </c>
      <c r="K1434">
        <v>0.35199999809265098</v>
      </c>
      <c r="L1434">
        <v>0.49799999594688399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f>SUM(M1434:CW1434)</f>
        <v>1</v>
      </c>
    </row>
    <row r="1435" spans="1:102" x14ac:dyDescent="0.2">
      <c r="A1435" t="s">
        <v>2354</v>
      </c>
      <c r="B1435" t="s">
        <v>2355</v>
      </c>
      <c r="C1435" t="s">
        <v>2356</v>
      </c>
      <c r="D1435">
        <v>175671</v>
      </c>
      <c r="E1435">
        <v>0.50900000333786</v>
      </c>
      <c r="F1435">
        <v>0.85199999809265103</v>
      </c>
      <c r="G1435">
        <v>0</v>
      </c>
      <c r="H1435">
        <v>0.30899998545646601</v>
      </c>
      <c r="I1435">
        <v>-4.0300002098083496</v>
      </c>
      <c r="J1435">
        <v>0.12600000202655701</v>
      </c>
      <c r="K1435">
        <v>0.60699999332427901</v>
      </c>
      <c r="L1435">
        <v>0.700999975204467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f>SUM(M1435:CW1435)</f>
        <v>1</v>
      </c>
    </row>
    <row r="1436" spans="1:102" x14ac:dyDescent="0.2">
      <c r="A1436" t="s">
        <v>2357</v>
      </c>
      <c r="B1436" t="s">
        <v>2318</v>
      </c>
      <c r="C1436" t="s">
        <v>2358</v>
      </c>
      <c r="D1436">
        <v>217387</v>
      </c>
      <c r="E1436">
        <v>0.412999987602233</v>
      </c>
      <c r="F1436">
        <v>0.45300000905990601</v>
      </c>
      <c r="G1436">
        <v>0</v>
      </c>
      <c r="H1436">
        <v>0.104000002145767</v>
      </c>
      <c r="I1436">
        <v>-8.2639999389648402</v>
      </c>
      <c r="J1436">
        <v>6.0199998319149003E-2</v>
      </c>
      <c r="K1436">
        <v>0.33500000834464999</v>
      </c>
      <c r="L1436">
        <v>0.73500001430511397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f>SUM(M1436:CW1436)</f>
        <v>1</v>
      </c>
    </row>
    <row r="1437" spans="1:102" x14ac:dyDescent="0.2">
      <c r="A1437" t="s">
        <v>2359</v>
      </c>
      <c r="B1437" t="s">
        <v>2360</v>
      </c>
      <c r="C1437" t="s">
        <v>2361</v>
      </c>
      <c r="D1437">
        <v>197857</v>
      </c>
      <c r="E1437">
        <v>8.8699996471405002E-2</v>
      </c>
      <c r="F1437">
        <v>0.86400002241134599</v>
      </c>
      <c r="G1437">
        <v>0</v>
      </c>
      <c r="H1437">
        <v>0.70499998331069902</v>
      </c>
      <c r="I1437">
        <v>-2.03200006484985</v>
      </c>
      <c r="J1437">
        <v>5.1800001412629998E-2</v>
      </c>
      <c r="K1437">
        <v>0.44100001454353299</v>
      </c>
      <c r="L1437">
        <v>0.38899999856948803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f>SUM(M1437:CW1437)</f>
        <v>1</v>
      </c>
    </row>
    <row r="1438" spans="1:102" x14ac:dyDescent="0.2">
      <c r="A1438" t="s">
        <v>2362</v>
      </c>
      <c r="B1438" t="s">
        <v>2363</v>
      </c>
      <c r="C1438" t="s">
        <v>2364</v>
      </c>
      <c r="D1438">
        <v>249173</v>
      </c>
      <c r="E1438">
        <v>0.30000001192092801</v>
      </c>
      <c r="F1438">
        <v>0.48500001430511402</v>
      </c>
      <c r="G1438">
        <v>1.36999995447695E-3</v>
      </c>
      <c r="H1438">
        <v>0.11900000274181299</v>
      </c>
      <c r="I1438">
        <v>-9.9409999847412092</v>
      </c>
      <c r="J1438">
        <v>0.15099999308586101</v>
      </c>
      <c r="K1438">
        <v>0.34099999070167503</v>
      </c>
      <c r="L1438">
        <v>0.54500001668929998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f>SUM(M1438:CW1438)</f>
        <v>1</v>
      </c>
    </row>
    <row r="1439" spans="1:102" x14ac:dyDescent="0.2">
      <c r="A1439" t="s">
        <v>2365</v>
      </c>
      <c r="B1439" t="s">
        <v>2366</v>
      </c>
      <c r="C1439" t="s">
        <v>2367</v>
      </c>
      <c r="D1439">
        <v>184173</v>
      </c>
      <c r="E1439">
        <v>2.30000000447034E-2</v>
      </c>
      <c r="F1439">
        <v>0.85000002384185702</v>
      </c>
      <c r="G1439">
        <v>0</v>
      </c>
      <c r="H1439">
        <v>9.4800002872943795E-2</v>
      </c>
      <c r="I1439">
        <v>-4.4699997901916504</v>
      </c>
      <c r="J1439">
        <v>3.13000008463859E-2</v>
      </c>
      <c r="K1439">
        <v>0.33799999952316201</v>
      </c>
      <c r="L1439">
        <v>0.52600002288818304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f>SUM(M1439:CW1439)</f>
        <v>1</v>
      </c>
    </row>
    <row r="1440" spans="1:102" x14ac:dyDescent="0.2">
      <c r="A1440" t="s">
        <v>2368</v>
      </c>
      <c r="B1440" t="s">
        <v>2369</v>
      </c>
      <c r="C1440" t="s">
        <v>2370</v>
      </c>
      <c r="D1440">
        <v>212055</v>
      </c>
      <c r="E1440">
        <v>1.7300000414252201E-2</v>
      </c>
      <c r="F1440">
        <v>0.66699999570846502</v>
      </c>
      <c r="G1440">
        <v>0.89800000190734797</v>
      </c>
      <c r="H1440">
        <v>0.10899999737739501</v>
      </c>
      <c r="I1440">
        <v>-8.3050003051757795</v>
      </c>
      <c r="J1440">
        <v>4.5400001108646303E-2</v>
      </c>
      <c r="K1440">
        <v>0.29199999570846502</v>
      </c>
      <c r="L1440">
        <v>0.64300000667571999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f>SUM(M1440:CW1440)</f>
        <v>1</v>
      </c>
    </row>
    <row r="1441" spans="1:102" x14ac:dyDescent="0.2">
      <c r="A1441" t="s">
        <v>2371</v>
      </c>
      <c r="B1441" t="s">
        <v>2372</v>
      </c>
      <c r="C1441" t="s">
        <v>1301</v>
      </c>
      <c r="D1441">
        <v>223573</v>
      </c>
      <c r="E1441">
        <v>0.490000009536743</v>
      </c>
      <c r="F1441">
        <v>0.40000000596046398</v>
      </c>
      <c r="G1441">
        <v>0</v>
      </c>
      <c r="H1441">
        <v>0.125</v>
      </c>
      <c r="I1441">
        <v>-5.5760002136230398</v>
      </c>
      <c r="J1441">
        <v>0.103000000119209</v>
      </c>
      <c r="K1441">
        <v>0.92699998617172197</v>
      </c>
      <c r="L1441">
        <v>0.84299999475479104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f>SUM(M1441:CW1441)</f>
        <v>1</v>
      </c>
    </row>
    <row r="1442" spans="1:102" x14ac:dyDescent="0.2">
      <c r="A1442" t="s">
        <v>2373</v>
      </c>
      <c r="B1442" t="s">
        <v>2374</v>
      </c>
      <c r="C1442" t="s">
        <v>2375</v>
      </c>
      <c r="D1442">
        <v>211209</v>
      </c>
      <c r="E1442" s="1">
        <v>6.4599997131153898E-4</v>
      </c>
      <c r="F1442">
        <v>0.82499998807907104</v>
      </c>
      <c r="G1442">
        <v>0.51700001955032304</v>
      </c>
      <c r="H1442">
        <v>6.8899996578693307E-2</v>
      </c>
      <c r="I1442">
        <v>-5.4800000190734801</v>
      </c>
      <c r="J1442">
        <v>6.5399996936321203E-2</v>
      </c>
      <c r="K1442">
        <v>0.94999998807907104</v>
      </c>
      <c r="L1442">
        <v>0.81099998950958196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f>SUM(M1442:CW1442)</f>
        <v>1</v>
      </c>
    </row>
    <row r="1443" spans="1:102" x14ac:dyDescent="0.2">
      <c r="A1443" t="s">
        <v>2376</v>
      </c>
      <c r="B1443" t="s">
        <v>2377</v>
      </c>
      <c r="C1443" t="s">
        <v>2378</v>
      </c>
      <c r="D1443">
        <v>241440</v>
      </c>
      <c r="E1443">
        <v>0.47900000214576699</v>
      </c>
      <c r="F1443">
        <v>0.55900001525878895</v>
      </c>
      <c r="G1443">
        <v>0</v>
      </c>
      <c r="H1443">
        <v>0.12899999320507</v>
      </c>
      <c r="I1443">
        <v>-8.5909996032714808</v>
      </c>
      <c r="J1443">
        <v>0.158000007271766</v>
      </c>
      <c r="K1443">
        <v>0.51700001955032304</v>
      </c>
      <c r="L1443">
        <v>0.93599998950958196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f>SUM(M1443:CW1443)</f>
        <v>1</v>
      </c>
    </row>
    <row r="1444" spans="1:102" x14ac:dyDescent="0.2">
      <c r="A1444" t="s">
        <v>2381</v>
      </c>
      <c r="B1444" t="s">
        <v>2382</v>
      </c>
      <c r="C1444" t="s">
        <v>2383</v>
      </c>
      <c r="D1444">
        <v>219000</v>
      </c>
      <c r="E1444">
        <v>7.0299999788403502E-3</v>
      </c>
      <c r="F1444">
        <v>0.86699998378753595</v>
      </c>
      <c r="G1444">
        <v>0.89099997282028198</v>
      </c>
      <c r="H1444">
        <v>0.112999998033046</v>
      </c>
      <c r="I1444">
        <v>-6.4239997863769496</v>
      </c>
      <c r="J1444">
        <v>7.2400003671646104E-2</v>
      </c>
      <c r="K1444">
        <v>0.36100000143051098</v>
      </c>
      <c r="L1444">
        <v>0.67699998617172197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f>SUM(M1444:CW1444)</f>
        <v>1</v>
      </c>
    </row>
    <row r="1445" spans="1:102" x14ac:dyDescent="0.2">
      <c r="A1445" t="s">
        <v>2384</v>
      </c>
      <c r="B1445" t="s">
        <v>2385</v>
      </c>
      <c r="C1445" t="s">
        <v>2386</v>
      </c>
      <c r="D1445">
        <v>247840</v>
      </c>
      <c r="E1445">
        <v>0.76599997282028198</v>
      </c>
      <c r="F1445">
        <v>0.33399999141693099</v>
      </c>
      <c r="G1445">
        <v>0</v>
      </c>
      <c r="H1445">
        <v>0.122000001370906</v>
      </c>
      <c r="I1445">
        <v>-9.7019996643066406</v>
      </c>
      <c r="J1445">
        <v>4.4300001114606802E-2</v>
      </c>
      <c r="K1445">
        <v>0.187999993562698</v>
      </c>
      <c r="L1445">
        <v>0.47799998521804798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f>SUM(M1445:CW1445)</f>
        <v>1</v>
      </c>
    </row>
    <row r="1446" spans="1:102" x14ac:dyDescent="0.2">
      <c r="A1446" t="s">
        <v>2387</v>
      </c>
      <c r="B1446" t="s">
        <v>2388</v>
      </c>
      <c r="C1446" t="s">
        <v>2389</v>
      </c>
      <c r="D1446">
        <v>226413</v>
      </c>
      <c r="E1446">
        <v>0.55599999427795399</v>
      </c>
      <c r="F1446">
        <v>0.30300000309944097</v>
      </c>
      <c r="G1446" s="1">
        <v>1.7899999875226E-5</v>
      </c>
      <c r="H1446">
        <v>8.4899999201297704E-2</v>
      </c>
      <c r="I1446">
        <v>-12.3710002899169</v>
      </c>
      <c r="J1446">
        <v>2.87999995052814E-2</v>
      </c>
      <c r="K1446">
        <v>0.20000000298023199</v>
      </c>
      <c r="L1446">
        <v>0.549000024795532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f>SUM(M1446:CW1446)</f>
        <v>1</v>
      </c>
    </row>
    <row r="1447" spans="1:102" x14ac:dyDescent="0.2">
      <c r="A1447" t="s">
        <v>2390</v>
      </c>
      <c r="B1447" t="s">
        <v>2391</v>
      </c>
      <c r="C1447" t="s">
        <v>2392</v>
      </c>
      <c r="D1447">
        <v>221362</v>
      </c>
      <c r="E1447">
        <v>0.80599999427795399</v>
      </c>
      <c r="F1447">
        <v>0.36300000548362699</v>
      </c>
      <c r="G1447" s="1">
        <v>3.37999995281279E-6</v>
      </c>
      <c r="H1447">
        <v>0.10199999809265101</v>
      </c>
      <c r="I1447">
        <v>-6.6059999465942303</v>
      </c>
      <c r="J1447">
        <v>4.9300000071525497E-2</v>
      </c>
      <c r="K1447">
        <v>0.35899999737739502</v>
      </c>
      <c r="L1447">
        <v>0.56999999284744196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f>SUM(M1447:CW1447)</f>
        <v>1</v>
      </c>
    </row>
    <row r="1448" spans="1:102" x14ac:dyDescent="0.2">
      <c r="A1448" t="s">
        <v>2393</v>
      </c>
      <c r="B1448" t="s">
        <v>2394</v>
      </c>
      <c r="C1448" t="s">
        <v>2395</v>
      </c>
      <c r="D1448">
        <v>215652</v>
      </c>
      <c r="E1448">
        <v>0.57499998807907104</v>
      </c>
      <c r="F1448">
        <v>0.89700001478195102</v>
      </c>
      <c r="G1448">
        <v>0.86900001764297397</v>
      </c>
      <c r="H1448">
        <v>0.112999998033046</v>
      </c>
      <c r="I1448">
        <v>-3.7939999103546098</v>
      </c>
      <c r="J1448">
        <v>4.06999997794628E-2</v>
      </c>
      <c r="K1448">
        <v>0.57800000905990601</v>
      </c>
      <c r="L1448">
        <v>0.76599997282028198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f>SUM(M1448:CW1448)</f>
        <v>1</v>
      </c>
    </row>
    <row r="1449" spans="1:102" x14ac:dyDescent="0.2">
      <c r="A1449" t="s">
        <v>2396</v>
      </c>
      <c r="B1449" t="s">
        <v>2397</v>
      </c>
      <c r="C1449" t="s">
        <v>2398</v>
      </c>
      <c r="D1449">
        <v>246094</v>
      </c>
      <c r="E1449">
        <v>0.96299999952316195</v>
      </c>
      <c r="F1449">
        <v>0.177000001072883</v>
      </c>
      <c r="G1449">
        <v>0</v>
      </c>
      <c r="H1449">
        <v>0.115999996662139</v>
      </c>
      <c r="I1449">
        <v>-11.2659997940063</v>
      </c>
      <c r="J1449">
        <v>3.5999998450279201E-2</v>
      </c>
      <c r="K1449">
        <v>0.13600000739097501</v>
      </c>
      <c r="L1449">
        <v>0.47900000214576699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f>SUM(M1449:CW1449)</f>
        <v>1</v>
      </c>
    </row>
    <row r="1450" spans="1:102" x14ac:dyDescent="0.2">
      <c r="A1450" t="s">
        <v>2399</v>
      </c>
      <c r="B1450" t="s">
        <v>2400</v>
      </c>
      <c r="C1450" t="s">
        <v>2401</v>
      </c>
      <c r="D1450">
        <v>180480</v>
      </c>
      <c r="E1450">
        <v>3.2200000714510601E-3</v>
      </c>
      <c r="F1450">
        <v>0.96799999475479104</v>
      </c>
      <c r="G1450">
        <v>0.83499997854232699</v>
      </c>
      <c r="H1450">
        <v>5.8699999004602398E-2</v>
      </c>
      <c r="I1450">
        <v>-3.4210000038146902</v>
      </c>
      <c r="J1450">
        <v>4.7699999064207001E-2</v>
      </c>
      <c r="K1450">
        <v>0.65700000524520796</v>
      </c>
      <c r="L1450">
        <v>0.691999971866607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f>SUM(M1450:CW1450)</f>
        <v>1</v>
      </c>
    </row>
    <row r="1451" spans="1:102" x14ac:dyDescent="0.2">
      <c r="A1451" t="s">
        <v>2402</v>
      </c>
      <c r="B1451" t="s">
        <v>2403</v>
      </c>
      <c r="C1451" t="s">
        <v>2404</v>
      </c>
      <c r="D1451">
        <v>180005</v>
      </c>
      <c r="E1451">
        <v>0.138999998569488</v>
      </c>
      <c r="F1451">
        <v>0.66699999570846502</v>
      </c>
      <c r="G1451">
        <v>1.3899999903514901E-3</v>
      </c>
      <c r="H1451">
        <v>0.122000001370906</v>
      </c>
      <c r="I1451">
        <v>-9.2749996185302699</v>
      </c>
      <c r="J1451">
        <v>5.4900001734495101E-2</v>
      </c>
      <c r="K1451">
        <v>0.17599999904632499</v>
      </c>
      <c r="L1451">
        <v>0.66900002956390303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f>SUM(M1451:CW1451)</f>
        <v>1</v>
      </c>
    </row>
    <row r="1452" spans="1:102" x14ac:dyDescent="0.2">
      <c r="A1452" t="s">
        <v>2405</v>
      </c>
      <c r="B1452" t="s">
        <v>2406</v>
      </c>
      <c r="C1452" t="s">
        <v>2407</v>
      </c>
      <c r="D1452">
        <v>201160</v>
      </c>
      <c r="E1452">
        <v>0.246000006794929</v>
      </c>
      <c r="F1452">
        <v>0.79100000858306796</v>
      </c>
      <c r="G1452">
        <v>0</v>
      </c>
      <c r="H1452">
        <v>8.3099998533725697E-2</v>
      </c>
      <c r="I1452">
        <v>-3.6429998874664302</v>
      </c>
      <c r="J1452">
        <v>7.2300001978874207E-2</v>
      </c>
      <c r="K1452">
        <v>0.81800001859664895</v>
      </c>
      <c r="L1452">
        <v>0.87400001287460305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f>SUM(M1452:CW1452)</f>
        <v>1</v>
      </c>
    </row>
    <row r="1453" spans="1:102" x14ac:dyDescent="0.2">
      <c r="A1453" t="s">
        <v>2411</v>
      </c>
      <c r="B1453" t="s">
        <v>2412</v>
      </c>
      <c r="C1453" t="s">
        <v>2413</v>
      </c>
      <c r="D1453">
        <v>193080</v>
      </c>
      <c r="E1453">
        <v>0.95200002193450906</v>
      </c>
      <c r="F1453">
        <v>0.17900000512599901</v>
      </c>
      <c r="G1453" s="1">
        <v>5.6000001495704001E-4</v>
      </c>
      <c r="H1453">
        <v>0.10700000077485999</v>
      </c>
      <c r="I1453">
        <v>-12.937999725341699</v>
      </c>
      <c r="J1453">
        <v>3.9599999785423202E-2</v>
      </c>
      <c r="K1453">
        <v>0.11900000274181299</v>
      </c>
      <c r="L1453">
        <v>0.44400000572204501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f>SUM(M1453:CW1453)</f>
        <v>1</v>
      </c>
    </row>
    <row r="1454" spans="1:102" x14ac:dyDescent="0.2">
      <c r="A1454" t="s">
        <v>2414</v>
      </c>
      <c r="B1454" t="s">
        <v>2415</v>
      </c>
      <c r="C1454" t="s">
        <v>2416</v>
      </c>
      <c r="D1454">
        <v>238533</v>
      </c>
      <c r="E1454">
        <v>4.5599997974932098E-3</v>
      </c>
      <c r="F1454">
        <v>0.91200000047683705</v>
      </c>
      <c r="G1454">
        <v>2.7300000656396099E-3</v>
      </c>
      <c r="H1454">
        <v>6.1599999666213899E-2</v>
      </c>
      <c r="I1454">
        <v>-7.7329998016357404</v>
      </c>
      <c r="J1454">
        <v>5.1300000399351099E-2</v>
      </c>
      <c r="K1454">
        <v>0.64200001955032304</v>
      </c>
      <c r="L1454">
        <v>0.691999971866607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f>SUM(M1454:CW1454)</f>
        <v>1</v>
      </c>
    </row>
    <row r="1455" spans="1:102" x14ac:dyDescent="0.2">
      <c r="A1455" t="s">
        <v>2417</v>
      </c>
      <c r="B1455" t="s">
        <v>2418</v>
      </c>
      <c r="C1455" t="s">
        <v>2419</v>
      </c>
      <c r="D1455">
        <v>280125</v>
      </c>
      <c r="E1455">
        <v>0.52300000190734797</v>
      </c>
      <c r="F1455">
        <v>0.70599997043609597</v>
      </c>
      <c r="G1455" s="1">
        <v>9.7900000400841193E-4</v>
      </c>
      <c r="H1455">
        <v>0.11900000274181299</v>
      </c>
      <c r="I1455">
        <v>-7.4349999427795401</v>
      </c>
      <c r="J1455">
        <v>3.5300001502037E-2</v>
      </c>
      <c r="K1455">
        <v>0.41200000047683699</v>
      </c>
      <c r="L1455">
        <v>0.62400001287460305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f>SUM(M1455:CW1455)</f>
        <v>1</v>
      </c>
    </row>
    <row r="1456" spans="1:102" x14ac:dyDescent="0.2">
      <c r="A1456" t="s">
        <v>2422</v>
      </c>
      <c r="B1456" t="s">
        <v>2423</v>
      </c>
      <c r="C1456" t="s">
        <v>2424</v>
      </c>
      <c r="D1456">
        <v>147600</v>
      </c>
      <c r="E1456">
        <v>7.2800002992153098E-2</v>
      </c>
      <c r="F1456">
        <v>0.57800000905990601</v>
      </c>
      <c r="G1456">
        <v>0</v>
      </c>
      <c r="H1456">
        <v>0.18500000238418501</v>
      </c>
      <c r="I1456">
        <v>-7.1479997634887598</v>
      </c>
      <c r="J1456">
        <v>0.20100000500678999</v>
      </c>
      <c r="K1456">
        <v>0.12600000202655701</v>
      </c>
      <c r="L1456">
        <v>0.80099999904632502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f>SUM(M1456:CW1456)</f>
        <v>1</v>
      </c>
    </row>
    <row r="1457" spans="1:102" x14ac:dyDescent="0.2">
      <c r="A1457" t="s">
        <v>2425</v>
      </c>
      <c r="B1457" t="s">
        <v>2426</v>
      </c>
      <c r="C1457" t="s">
        <v>2427</v>
      </c>
      <c r="D1457">
        <v>241160</v>
      </c>
      <c r="E1457">
        <v>0.51200002431869496</v>
      </c>
      <c r="F1457">
        <v>0.45399999618530201</v>
      </c>
      <c r="G1457" s="1">
        <v>1.3899999657951399E-6</v>
      </c>
      <c r="H1457">
        <v>8.3099998533725697E-2</v>
      </c>
      <c r="I1457">
        <v>-9.2810001373290998</v>
      </c>
      <c r="J1457">
        <v>2.7799999341368599E-2</v>
      </c>
      <c r="K1457">
        <v>0.32300001382827698</v>
      </c>
      <c r="L1457">
        <v>0.72799998521804798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f>SUM(M1457:CW1457)</f>
        <v>1</v>
      </c>
    </row>
    <row r="1458" spans="1:102" x14ac:dyDescent="0.2">
      <c r="A1458" t="s">
        <v>2428</v>
      </c>
      <c r="B1458" t="s">
        <v>2429</v>
      </c>
      <c r="C1458" t="s">
        <v>2430</v>
      </c>
      <c r="D1458">
        <v>175493</v>
      </c>
      <c r="E1458">
        <v>4.3800000101327799E-2</v>
      </c>
      <c r="F1458">
        <v>0.84899997711181596</v>
      </c>
      <c r="G1458">
        <v>0</v>
      </c>
      <c r="H1458">
        <v>0.36300000548362699</v>
      </c>
      <c r="I1458">
        <v>-7.0749998092651296</v>
      </c>
      <c r="J1458">
        <v>0.104999996721744</v>
      </c>
      <c r="K1458">
        <v>0.91900002956390303</v>
      </c>
      <c r="L1458">
        <v>0.63400000333786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f>SUM(M1458:CW1458)</f>
        <v>1</v>
      </c>
    </row>
    <row r="1459" spans="1:102" x14ac:dyDescent="0.2">
      <c r="A1459" t="s">
        <v>2431</v>
      </c>
      <c r="B1459" t="s">
        <v>2432</v>
      </c>
      <c r="C1459" t="s">
        <v>2433</v>
      </c>
      <c r="D1459">
        <v>271617</v>
      </c>
      <c r="E1459">
        <v>0.71399998664855902</v>
      </c>
      <c r="F1459">
        <v>0.67299997806548995</v>
      </c>
      <c r="G1459">
        <v>0.92199999094009399</v>
      </c>
      <c r="H1459">
        <v>0.153999999165534</v>
      </c>
      <c r="I1459">
        <v>-10.1969995498657</v>
      </c>
      <c r="J1459">
        <v>3.46000008285045E-2</v>
      </c>
      <c r="K1459">
        <v>3.7999998778104699E-2</v>
      </c>
      <c r="L1459">
        <v>0.64700001478195102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f>SUM(M1459:CW1459)</f>
        <v>1</v>
      </c>
    </row>
    <row r="1460" spans="1:102" x14ac:dyDescent="0.2">
      <c r="A1460" t="s">
        <v>2434</v>
      </c>
      <c r="B1460" t="s">
        <v>2435</v>
      </c>
      <c r="C1460" t="s">
        <v>2436</v>
      </c>
      <c r="D1460">
        <v>210013</v>
      </c>
      <c r="E1460">
        <v>3.0500000342726701E-2</v>
      </c>
      <c r="F1460">
        <v>0.74800002574920599</v>
      </c>
      <c r="G1460">
        <v>0</v>
      </c>
      <c r="H1460">
        <v>0.34299999475479098</v>
      </c>
      <c r="I1460">
        <v>-4.1240000724792401</v>
      </c>
      <c r="J1460">
        <v>6.1900001019239398E-2</v>
      </c>
      <c r="K1460">
        <v>0.356000006198883</v>
      </c>
      <c r="L1460">
        <v>0.50300002098083496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f>SUM(M1460:CW1460)</f>
        <v>1</v>
      </c>
    </row>
    <row r="1461" spans="1:102" x14ac:dyDescent="0.2">
      <c r="A1461" t="s">
        <v>2437</v>
      </c>
      <c r="B1461" t="s">
        <v>2438</v>
      </c>
      <c r="C1461" t="s">
        <v>2439</v>
      </c>
      <c r="D1461">
        <v>215990</v>
      </c>
      <c r="E1461">
        <v>0.14800000190734799</v>
      </c>
      <c r="F1461">
        <v>0.691999971866607</v>
      </c>
      <c r="G1461" s="1">
        <v>1.2699999842879999E-6</v>
      </c>
      <c r="H1461">
        <v>0.234999999403953</v>
      </c>
      <c r="I1461">
        <v>-5.5250000953674299</v>
      </c>
      <c r="J1461">
        <v>2.9799999669194201E-2</v>
      </c>
      <c r="K1461">
        <v>0.27399998903274497</v>
      </c>
      <c r="L1461">
        <v>0.59200000762939398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f>SUM(M1461:CW1461)</f>
        <v>1</v>
      </c>
    </row>
    <row r="1462" spans="1:102" x14ac:dyDescent="0.2">
      <c r="A1462" t="s">
        <v>2440</v>
      </c>
      <c r="B1462" t="s">
        <v>2441</v>
      </c>
      <c r="C1462" t="s">
        <v>2006</v>
      </c>
      <c r="D1462">
        <v>201400</v>
      </c>
      <c r="E1462">
        <v>3.5799998790025697E-2</v>
      </c>
      <c r="F1462">
        <v>0.46900001168250999</v>
      </c>
      <c r="G1462">
        <v>0</v>
      </c>
      <c r="H1462">
        <v>9.2799998819828006E-2</v>
      </c>
      <c r="I1462">
        <v>-7.99200010299682</v>
      </c>
      <c r="J1462">
        <v>8.3499997854232705E-2</v>
      </c>
      <c r="K1462">
        <v>0.77799999713897705</v>
      </c>
      <c r="L1462">
        <v>0.83799999952316195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f>SUM(M1462:CW1462)</f>
        <v>1</v>
      </c>
    </row>
    <row r="1463" spans="1:102" x14ac:dyDescent="0.2">
      <c r="A1463" t="s">
        <v>2442</v>
      </c>
      <c r="B1463">
        <v>17</v>
      </c>
      <c r="C1463" t="s">
        <v>288</v>
      </c>
      <c r="D1463">
        <v>164462</v>
      </c>
      <c r="E1463">
        <v>0.88400000333786</v>
      </c>
      <c r="F1463">
        <v>0.22900000214576699</v>
      </c>
      <c r="G1463">
        <v>0</v>
      </c>
      <c r="H1463">
        <v>9.0700000524520805E-2</v>
      </c>
      <c r="I1463">
        <v>-10.937999725341699</v>
      </c>
      <c r="J1463">
        <v>5.4099999368190703E-2</v>
      </c>
      <c r="K1463">
        <v>0.30500000715255698</v>
      </c>
      <c r="L1463">
        <v>0.52799999713897705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f>SUM(M1463:CW1463)</f>
        <v>1</v>
      </c>
    </row>
    <row r="1464" spans="1:102" x14ac:dyDescent="0.2">
      <c r="A1464" t="s">
        <v>2443</v>
      </c>
      <c r="B1464" t="s">
        <v>2444</v>
      </c>
      <c r="C1464" t="s">
        <v>2445</v>
      </c>
      <c r="D1464">
        <v>165000</v>
      </c>
      <c r="E1464" s="1">
        <v>9.0599998657125898E-5</v>
      </c>
      <c r="F1464">
        <v>0.98400002717971802</v>
      </c>
      <c r="G1464">
        <v>0.11900000274181299</v>
      </c>
      <c r="H1464">
        <v>0.36399999260902399</v>
      </c>
      <c r="I1464">
        <v>-3.7170000076293901</v>
      </c>
      <c r="J1464">
        <v>0.17599999904632499</v>
      </c>
      <c r="K1464">
        <v>0.46000000834464999</v>
      </c>
      <c r="L1464">
        <v>0.68800002336501997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f>SUM(M1464:CW1464)</f>
        <v>1</v>
      </c>
    </row>
    <row r="1465" spans="1:102" x14ac:dyDescent="0.2">
      <c r="A1465" t="s">
        <v>2446</v>
      </c>
      <c r="B1465" t="s">
        <v>2447</v>
      </c>
      <c r="C1465" t="s">
        <v>2448</v>
      </c>
      <c r="D1465">
        <v>166267</v>
      </c>
      <c r="E1465">
        <v>3.81999984383583E-2</v>
      </c>
      <c r="F1465">
        <v>0.71700000762939398</v>
      </c>
      <c r="G1465" s="1">
        <v>7.6099997386336299E-5</v>
      </c>
      <c r="H1465">
        <v>8.1799998879432595E-2</v>
      </c>
      <c r="I1465">
        <v>-9.1920003890991193</v>
      </c>
      <c r="J1465">
        <v>9.4899997115135096E-2</v>
      </c>
      <c r="K1465">
        <v>0.75300002098083496</v>
      </c>
      <c r="L1465">
        <v>0.47600001096725397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f>SUM(M1465:CW1465)</f>
        <v>1</v>
      </c>
    </row>
    <row r="1466" spans="1:102" x14ac:dyDescent="0.2">
      <c r="A1466" t="s">
        <v>2449</v>
      </c>
      <c r="B1466" t="s">
        <v>2450</v>
      </c>
      <c r="C1466" t="s">
        <v>2451</v>
      </c>
      <c r="D1466">
        <v>202720</v>
      </c>
      <c r="E1466">
        <v>0.95700001716613703</v>
      </c>
      <c r="F1466">
        <v>7.8500002622604301E-2</v>
      </c>
      <c r="G1466">
        <v>3.0199999455362502E-3</v>
      </c>
      <c r="H1466">
        <v>7.0299997925758306E-2</v>
      </c>
      <c r="I1466">
        <v>-18.083000183105401</v>
      </c>
      <c r="J1466">
        <v>3.6699999123811701E-2</v>
      </c>
      <c r="K1466">
        <v>0.19200000166893</v>
      </c>
      <c r="L1466">
        <v>0.47699999809265098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f>SUM(M1466:CW1466)</f>
        <v>1</v>
      </c>
    </row>
    <row r="1467" spans="1:102" x14ac:dyDescent="0.2">
      <c r="A1467" t="s">
        <v>2452</v>
      </c>
      <c r="B1467" t="s">
        <v>2453</v>
      </c>
      <c r="C1467" t="s">
        <v>2454</v>
      </c>
      <c r="D1467">
        <v>258547</v>
      </c>
      <c r="E1467">
        <v>8.6000002920627594E-3</v>
      </c>
      <c r="F1467">
        <v>0.77499997615814198</v>
      </c>
      <c r="G1467">
        <v>0.49799999594688399</v>
      </c>
      <c r="H1467">
        <v>0.30500000715255698</v>
      </c>
      <c r="I1467">
        <v>-6.0380001068115199</v>
      </c>
      <c r="J1467">
        <v>3.9999999105930301E-2</v>
      </c>
      <c r="K1467">
        <v>0.50800001621246305</v>
      </c>
      <c r="L1467">
        <v>0.60600000619888295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f>SUM(M1467:CW1467)</f>
        <v>1</v>
      </c>
    </row>
    <row r="1468" spans="1:102" x14ac:dyDescent="0.2">
      <c r="A1468" t="s">
        <v>2458</v>
      </c>
      <c r="B1468" t="s">
        <v>2459</v>
      </c>
      <c r="C1468" t="s">
        <v>1725</v>
      </c>
      <c r="D1468">
        <v>253061</v>
      </c>
      <c r="E1468">
        <v>0.72699999809265103</v>
      </c>
      <c r="F1468">
        <v>0.25600001215934698</v>
      </c>
      <c r="G1468">
        <v>0.81599998474121005</v>
      </c>
      <c r="H1468">
        <v>0.11400000005960401</v>
      </c>
      <c r="I1468">
        <v>-14.2910003662109</v>
      </c>
      <c r="J1468">
        <v>2.8400000184774399E-2</v>
      </c>
      <c r="K1468">
        <v>3.8300000131130198E-2</v>
      </c>
      <c r="L1468">
        <v>0.481000006198883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f>SUM(M1468:CW1468)</f>
        <v>1</v>
      </c>
    </row>
    <row r="1469" spans="1:102" x14ac:dyDescent="0.2">
      <c r="A1469" t="s">
        <v>2460</v>
      </c>
      <c r="B1469" t="s">
        <v>2461</v>
      </c>
      <c r="C1469" t="s">
        <v>2462</v>
      </c>
      <c r="D1469">
        <v>184811</v>
      </c>
      <c r="E1469">
        <v>0.52600002288818304</v>
      </c>
      <c r="F1469">
        <v>0.82800000905990601</v>
      </c>
      <c r="G1469">
        <v>0</v>
      </c>
      <c r="H1469">
        <v>0.95999997854232699</v>
      </c>
      <c r="I1469">
        <v>-3.5699999332427899</v>
      </c>
      <c r="J1469">
        <v>5.7799998670816401E-2</v>
      </c>
      <c r="K1469">
        <v>0.82300001382827703</v>
      </c>
      <c r="L1469">
        <v>0.87300002574920599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f>SUM(M1469:CW1469)</f>
        <v>1</v>
      </c>
    </row>
    <row r="1470" spans="1:102" x14ac:dyDescent="0.2">
      <c r="A1470" t="s">
        <v>2463</v>
      </c>
      <c r="B1470" t="s">
        <v>2464</v>
      </c>
      <c r="C1470" t="s">
        <v>2465</v>
      </c>
      <c r="D1470">
        <v>195261</v>
      </c>
      <c r="E1470">
        <v>2.11999993771314E-2</v>
      </c>
      <c r="F1470">
        <v>0.62800002098083496</v>
      </c>
      <c r="G1470">
        <v>0</v>
      </c>
      <c r="H1470">
        <v>6.1700001358985901E-2</v>
      </c>
      <c r="I1470">
        <v>-6.2309999465942303</v>
      </c>
      <c r="J1470">
        <v>4.72999997437E-2</v>
      </c>
      <c r="K1470">
        <v>0.68800002336501997</v>
      </c>
      <c r="L1470">
        <v>0.71600002050399703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f>SUM(M1470:CW1470)</f>
        <v>1</v>
      </c>
    </row>
    <row r="1471" spans="1:102" x14ac:dyDescent="0.2">
      <c r="A1471" t="s">
        <v>2466</v>
      </c>
      <c r="B1471" t="s">
        <v>2467</v>
      </c>
      <c r="C1471" t="s">
        <v>2468</v>
      </c>
      <c r="D1471">
        <v>207617</v>
      </c>
      <c r="E1471">
        <v>9.1099999845027906E-3</v>
      </c>
      <c r="F1471">
        <v>0.97899997234344405</v>
      </c>
      <c r="G1471">
        <v>0</v>
      </c>
      <c r="H1471">
        <v>0.24899999797344199</v>
      </c>
      <c r="I1471">
        <v>-3.1040000915527299</v>
      </c>
      <c r="J1471">
        <v>0.104000002145767</v>
      </c>
      <c r="K1471">
        <v>0.50300002098083496</v>
      </c>
      <c r="L1471">
        <v>0.56300002336501997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f>SUM(M1471:CW1471)</f>
        <v>1</v>
      </c>
    </row>
    <row r="1472" spans="1:102" x14ac:dyDescent="0.2">
      <c r="A1472" t="s">
        <v>2469</v>
      </c>
      <c r="B1472" t="s">
        <v>2470</v>
      </c>
      <c r="C1472" t="s">
        <v>2278</v>
      </c>
      <c r="D1472">
        <v>163333</v>
      </c>
      <c r="E1472">
        <v>0.86000001430511397</v>
      </c>
      <c r="F1472">
        <v>0.26699998974800099</v>
      </c>
      <c r="G1472">
        <v>0</v>
      </c>
      <c r="H1472">
        <v>0.14200000464916199</v>
      </c>
      <c r="I1472">
        <v>-9.5329999923706001</v>
      </c>
      <c r="J1472">
        <v>2.8100000694394101E-2</v>
      </c>
      <c r="K1472">
        <v>0.432000011205673</v>
      </c>
      <c r="L1472">
        <v>0.42199999094009399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f>SUM(M1472:CW1472)</f>
        <v>1</v>
      </c>
    </row>
    <row r="1473" spans="1:102" x14ac:dyDescent="0.2">
      <c r="A1473" t="s">
        <v>2471</v>
      </c>
      <c r="B1473" t="s">
        <v>2472</v>
      </c>
      <c r="C1473" t="s">
        <v>2473</v>
      </c>
      <c r="D1473">
        <v>331240</v>
      </c>
      <c r="E1473">
        <v>0.116999998688697</v>
      </c>
      <c r="F1473">
        <v>0.52799999713897705</v>
      </c>
      <c r="G1473" s="1">
        <v>2.2599999738304101E-6</v>
      </c>
      <c r="H1473">
        <v>5.6499999016523299E-2</v>
      </c>
      <c r="I1473">
        <v>-8.8339996337890607</v>
      </c>
      <c r="J1473">
        <v>3.0899999663233702E-2</v>
      </c>
      <c r="K1473">
        <v>0.18000000715255701</v>
      </c>
      <c r="L1473">
        <v>0.63400000333786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f>SUM(M1473:CW1473)</f>
        <v>1</v>
      </c>
    </row>
    <row r="1474" spans="1:102" x14ac:dyDescent="0.2">
      <c r="A1474" t="s">
        <v>2474</v>
      </c>
      <c r="B1474" t="s">
        <v>2475</v>
      </c>
      <c r="C1474" t="s">
        <v>2476</v>
      </c>
      <c r="D1474">
        <v>209520</v>
      </c>
      <c r="E1474">
        <v>0.163000002503395</v>
      </c>
      <c r="F1474">
        <v>0.83600002527236905</v>
      </c>
      <c r="G1474" s="1">
        <v>1.36000005568348E-6</v>
      </c>
      <c r="H1474">
        <v>5.8299999684095299E-2</v>
      </c>
      <c r="I1474">
        <v>-6.6069998741149902</v>
      </c>
      <c r="J1474">
        <v>5.1199998706579201E-2</v>
      </c>
      <c r="K1474">
        <v>0.93199998140335005</v>
      </c>
      <c r="L1474">
        <v>0.57800000905990601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f>SUM(M1474:CW1474)</f>
        <v>1</v>
      </c>
    </row>
    <row r="1475" spans="1:102" x14ac:dyDescent="0.2">
      <c r="A1475" t="s">
        <v>2477</v>
      </c>
      <c r="B1475" t="s">
        <v>2478</v>
      </c>
      <c r="C1475" t="s">
        <v>2479</v>
      </c>
      <c r="D1475">
        <v>492080</v>
      </c>
      <c r="E1475">
        <v>0.87000000476837103</v>
      </c>
      <c r="F1475">
        <v>0.24199999868869701</v>
      </c>
      <c r="G1475">
        <v>0.49700000882148698</v>
      </c>
      <c r="H1475">
        <v>0.104999996721744</v>
      </c>
      <c r="I1475">
        <v>-14.152000427246</v>
      </c>
      <c r="J1475">
        <v>3.6800000816583599E-2</v>
      </c>
      <c r="K1475">
        <v>0.17100000381469699</v>
      </c>
      <c r="L1475">
        <v>0.44600000977516102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f>SUM(M1475:CW1475)</f>
        <v>1</v>
      </c>
    </row>
    <row r="1476" spans="1:102" x14ac:dyDescent="0.2">
      <c r="A1476" t="s">
        <v>2480</v>
      </c>
      <c r="B1476" t="s">
        <v>2481</v>
      </c>
      <c r="C1476" t="s">
        <v>2482</v>
      </c>
      <c r="D1476">
        <v>125680</v>
      </c>
      <c r="E1476">
        <v>0.97399997711181596</v>
      </c>
      <c r="F1476">
        <v>0.178000003099441</v>
      </c>
      <c r="G1476">
        <v>0.93699997663497903</v>
      </c>
      <c r="H1476">
        <v>0.11200000345706899</v>
      </c>
      <c r="I1476">
        <v>-15.435000419616699</v>
      </c>
      <c r="J1476">
        <v>3.06000001728534E-2</v>
      </c>
      <c r="K1476">
        <v>0.16500000655651001</v>
      </c>
      <c r="L1476">
        <v>0.44299998879432601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f>SUM(M1476:CW1476)</f>
        <v>1</v>
      </c>
    </row>
    <row r="1477" spans="1:102" x14ac:dyDescent="0.2">
      <c r="A1477" t="s">
        <v>2483</v>
      </c>
      <c r="B1477" t="s">
        <v>2484</v>
      </c>
      <c r="C1477" t="s">
        <v>2485</v>
      </c>
      <c r="D1477">
        <v>270067</v>
      </c>
      <c r="E1477">
        <v>0.13799999654292999</v>
      </c>
      <c r="F1477">
        <v>0.65299999713897705</v>
      </c>
      <c r="G1477">
        <v>0</v>
      </c>
      <c r="H1477">
        <v>0.10000000149011599</v>
      </c>
      <c r="I1477">
        <v>-11.251000404357899</v>
      </c>
      <c r="J1477">
        <v>0.18500000238418501</v>
      </c>
      <c r="K1477">
        <v>0.25699999928474399</v>
      </c>
      <c r="L1477">
        <v>0.80500000715255704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f>SUM(M1477:CW1477)</f>
        <v>1</v>
      </c>
    </row>
    <row r="1478" spans="1:102" x14ac:dyDescent="0.2">
      <c r="A1478" t="s">
        <v>2489</v>
      </c>
      <c r="B1478" t="s">
        <v>1486</v>
      </c>
      <c r="C1478" t="s">
        <v>1487</v>
      </c>
      <c r="D1478">
        <v>229720</v>
      </c>
      <c r="E1478">
        <v>0.177000001072883</v>
      </c>
      <c r="F1478">
        <v>0.85399997234344405</v>
      </c>
      <c r="G1478">
        <v>0</v>
      </c>
      <c r="H1478">
        <v>8.07999968528747E-2</v>
      </c>
      <c r="I1478">
        <v>-3.4489998817443799</v>
      </c>
      <c r="J1478">
        <v>6.08000010251998E-2</v>
      </c>
      <c r="K1478">
        <v>0.80000001192092896</v>
      </c>
      <c r="L1478">
        <v>0.75400000810623102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f>SUM(M1478:CW1478)</f>
        <v>1</v>
      </c>
    </row>
    <row r="1479" spans="1:102" x14ac:dyDescent="0.2">
      <c r="A1479" s="1" t="s">
        <v>2490</v>
      </c>
      <c r="B1479" t="s">
        <v>2491</v>
      </c>
      <c r="C1479" t="s">
        <v>2492</v>
      </c>
      <c r="D1479">
        <v>198351</v>
      </c>
      <c r="E1479">
        <v>0.558000028133392</v>
      </c>
      <c r="F1479">
        <v>0.60000002384185702</v>
      </c>
      <c r="G1479" s="1">
        <v>1.8700000055105099E-6</v>
      </c>
      <c r="H1479">
        <v>0.56499999761581399</v>
      </c>
      <c r="I1479">
        <v>-7.3429999351501403</v>
      </c>
      <c r="J1479">
        <v>8.4799997508525807E-2</v>
      </c>
      <c r="K1479">
        <v>0.36000001430511402</v>
      </c>
      <c r="L1479">
        <v>0.61100000143051103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f>SUM(M1479:CW1479)</f>
        <v>1</v>
      </c>
    </row>
    <row r="1480" spans="1:102" x14ac:dyDescent="0.2">
      <c r="A1480" t="s">
        <v>2493</v>
      </c>
      <c r="B1480" t="s">
        <v>2494</v>
      </c>
      <c r="C1480" t="s">
        <v>2495</v>
      </c>
      <c r="D1480">
        <v>212635</v>
      </c>
      <c r="E1480">
        <v>0.49300000071525502</v>
      </c>
      <c r="F1480">
        <v>0.34299999475479098</v>
      </c>
      <c r="G1480">
        <v>0.77200001478195102</v>
      </c>
      <c r="H1480">
        <v>0.111000001430511</v>
      </c>
      <c r="I1480">
        <v>-13.298000335693301</v>
      </c>
      <c r="J1480">
        <v>2.96000000089406E-2</v>
      </c>
      <c r="K1480">
        <v>9.3999996781349099E-2</v>
      </c>
      <c r="L1480">
        <v>0.59500002861022905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f>SUM(M1480:CW1480)</f>
        <v>1</v>
      </c>
    </row>
    <row r="1481" spans="1:102" x14ac:dyDescent="0.2">
      <c r="A1481" t="s">
        <v>2496</v>
      </c>
      <c r="B1481" t="s">
        <v>2497</v>
      </c>
      <c r="C1481" t="s">
        <v>1625</v>
      </c>
      <c r="D1481">
        <v>262240</v>
      </c>
      <c r="E1481">
        <v>0.24300000071525499</v>
      </c>
      <c r="F1481">
        <v>0.55099999904632502</v>
      </c>
      <c r="G1481" s="1">
        <v>1.5699999948992599E-6</v>
      </c>
      <c r="H1481">
        <v>9.4300001859664903E-2</v>
      </c>
      <c r="I1481">
        <v>-9.0539999008178693</v>
      </c>
      <c r="J1481">
        <v>2.3900000378489401E-2</v>
      </c>
      <c r="K1481">
        <v>0.64999997615814198</v>
      </c>
      <c r="L1481">
        <v>0.74800002574920599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f>SUM(M1481:CW1481)</f>
        <v>1</v>
      </c>
    </row>
    <row r="1482" spans="1:102" x14ac:dyDescent="0.2">
      <c r="A1482" t="s">
        <v>2501</v>
      </c>
      <c r="B1482" t="s">
        <v>2502</v>
      </c>
      <c r="C1482" t="s">
        <v>47</v>
      </c>
      <c r="D1482">
        <v>388733</v>
      </c>
      <c r="E1482">
        <v>5.0500001758337E-2</v>
      </c>
      <c r="F1482">
        <v>0.36399999260902399</v>
      </c>
      <c r="G1482" s="1">
        <v>5.02000011692871E-6</v>
      </c>
      <c r="H1482">
        <v>7.5300000607967293E-2</v>
      </c>
      <c r="I1482">
        <v>-11.2580003738403</v>
      </c>
      <c r="J1482">
        <v>2.6499999687075601E-2</v>
      </c>
      <c r="K1482">
        <v>0.17000000178813901</v>
      </c>
      <c r="L1482">
        <v>0.558000028133392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f>SUM(M1482:CW1482)</f>
        <v>1</v>
      </c>
    </row>
    <row r="1483" spans="1:102" x14ac:dyDescent="0.2">
      <c r="A1483" t="s">
        <v>2503</v>
      </c>
      <c r="B1483" t="s">
        <v>2504</v>
      </c>
      <c r="C1483" t="s">
        <v>2505</v>
      </c>
      <c r="D1483">
        <v>227867</v>
      </c>
      <c r="E1483">
        <v>0.28499999642372098</v>
      </c>
      <c r="F1483">
        <v>0.71799999475479104</v>
      </c>
      <c r="G1483">
        <v>0</v>
      </c>
      <c r="H1483">
        <v>8.4499999880790697E-2</v>
      </c>
      <c r="I1483">
        <v>-6.0609998703002903</v>
      </c>
      <c r="J1483">
        <v>2.6100000366568499E-2</v>
      </c>
      <c r="K1483">
        <v>0.64999997615814198</v>
      </c>
      <c r="L1483">
        <v>0.700999975204467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f>SUM(M1483:CW1483)</f>
        <v>1</v>
      </c>
    </row>
    <row r="1484" spans="1:102" x14ac:dyDescent="0.2">
      <c r="A1484" t="s">
        <v>2506</v>
      </c>
      <c r="B1484" t="s">
        <v>2507</v>
      </c>
      <c r="C1484" t="s">
        <v>2508</v>
      </c>
      <c r="D1484">
        <v>276870</v>
      </c>
      <c r="E1484">
        <v>0.40599998831748901</v>
      </c>
      <c r="F1484">
        <v>0.587000012397766</v>
      </c>
      <c r="G1484">
        <v>0</v>
      </c>
      <c r="H1484">
        <v>0.111000001430511</v>
      </c>
      <c r="I1484">
        <v>-2.9979999065399099</v>
      </c>
      <c r="J1484">
        <v>2.7499999850988301E-2</v>
      </c>
      <c r="K1484">
        <v>0.54799997806548995</v>
      </c>
      <c r="L1484">
        <v>0.56000000238418501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f>SUM(M1484:CW1484)</f>
        <v>1</v>
      </c>
    </row>
    <row r="1485" spans="1:102" x14ac:dyDescent="0.2">
      <c r="A1485" t="s">
        <v>2509</v>
      </c>
      <c r="B1485" t="s">
        <v>2510</v>
      </c>
      <c r="C1485" t="s">
        <v>2511</v>
      </c>
      <c r="D1485">
        <v>188360</v>
      </c>
      <c r="E1485">
        <v>7.1699999272823306E-2</v>
      </c>
      <c r="F1485">
        <v>0.91699999570846502</v>
      </c>
      <c r="G1485">
        <v>0</v>
      </c>
      <c r="H1485">
        <v>0.168999999761581</v>
      </c>
      <c r="I1485">
        <v>-5.9029998779296804</v>
      </c>
      <c r="J1485">
        <v>7.7100001275539398E-2</v>
      </c>
      <c r="K1485">
        <v>0.71499997377395597</v>
      </c>
      <c r="L1485">
        <v>0.31999999284744202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f>SUM(M1485:CW1485)</f>
        <v>1</v>
      </c>
    </row>
    <row r="1486" spans="1:102" x14ac:dyDescent="0.2">
      <c r="A1486" t="s">
        <v>2512</v>
      </c>
      <c r="B1486" t="s">
        <v>2513</v>
      </c>
      <c r="C1486" t="s">
        <v>2514</v>
      </c>
      <c r="D1486">
        <v>259909</v>
      </c>
      <c r="E1486">
        <v>0.605000019073486</v>
      </c>
      <c r="F1486">
        <v>0.67900002002715998</v>
      </c>
      <c r="G1486" s="1">
        <v>1.9399999291636001E-4</v>
      </c>
      <c r="H1486">
        <v>0.14800000190734799</v>
      </c>
      <c r="I1486">
        <v>-8.8579998016357404</v>
      </c>
      <c r="J1486">
        <v>0.35299998521804798</v>
      </c>
      <c r="K1486">
        <v>0.29499998688697798</v>
      </c>
      <c r="L1486">
        <v>0.61500000953674305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f>SUM(M1486:CW1486)</f>
        <v>1</v>
      </c>
    </row>
    <row r="1487" spans="1:102" x14ac:dyDescent="0.2">
      <c r="A1487" t="s">
        <v>2515</v>
      </c>
      <c r="B1487" t="s">
        <v>2516</v>
      </c>
      <c r="C1487" t="s">
        <v>2517</v>
      </c>
      <c r="D1487">
        <v>260427</v>
      </c>
      <c r="E1487">
        <v>0.14499999582767401</v>
      </c>
      <c r="F1487">
        <v>0.64399999380111606</v>
      </c>
      <c r="G1487">
        <v>0</v>
      </c>
      <c r="H1487">
        <v>0.11200000345706899</v>
      </c>
      <c r="I1487">
        <v>-7.5999999046325604</v>
      </c>
      <c r="J1487">
        <v>5.3199999034404699E-2</v>
      </c>
      <c r="K1487">
        <v>0.846000015735626</v>
      </c>
      <c r="L1487">
        <v>0.77799999713897705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f>SUM(M1487:CW1487)</f>
        <v>1</v>
      </c>
    </row>
    <row r="1488" spans="1:102" x14ac:dyDescent="0.2">
      <c r="A1488" t="s">
        <v>2518</v>
      </c>
      <c r="B1488" t="s">
        <v>2519</v>
      </c>
      <c r="C1488" t="s">
        <v>2520</v>
      </c>
      <c r="D1488">
        <v>181714</v>
      </c>
      <c r="E1488">
        <v>8.5399998351931503E-3</v>
      </c>
      <c r="F1488">
        <v>0.80599999427795399</v>
      </c>
      <c r="G1488" s="1">
        <v>4.85999989905394E-5</v>
      </c>
      <c r="H1488">
        <v>0.167999997735023</v>
      </c>
      <c r="I1488">
        <v>-6.4970002174377397</v>
      </c>
      <c r="J1488">
        <v>0.20800000429153401</v>
      </c>
      <c r="K1488">
        <v>0.22900000214576699</v>
      </c>
      <c r="L1488">
        <v>0.75700002908706598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f>SUM(M1488:CW1488)</f>
        <v>1</v>
      </c>
    </row>
    <row r="1489" spans="1:102" x14ac:dyDescent="0.2">
      <c r="A1489" t="s">
        <v>2521</v>
      </c>
      <c r="B1489" t="s">
        <v>2522</v>
      </c>
      <c r="C1489" t="s">
        <v>2523</v>
      </c>
      <c r="D1489">
        <v>241240</v>
      </c>
      <c r="E1489">
        <v>0.81999999284744196</v>
      </c>
      <c r="F1489">
        <v>0.44400000572204501</v>
      </c>
      <c r="G1489" s="1">
        <v>7.2800001362338594E-5</v>
      </c>
      <c r="H1489">
        <v>0.14100000262260401</v>
      </c>
      <c r="I1489">
        <v>-9.0360002517700195</v>
      </c>
      <c r="J1489">
        <v>2.95000001788139E-2</v>
      </c>
      <c r="K1489">
        <v>0.35699999332427901</v>
      </c>
      <c r="L1489">
        <v>0.37200000882148698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f>SUM(M1489:CW1489)</f>
        <v>1</v>
      </c>
    </row>
    <row r="1490" spans="1:102" x14ac:dyDescent="0.2">
      <c r="A1490" t="s">
        <v>2524</v>
      </c>
      <c r="B1490" t="s">
        <v>2525</v>
      </c>
      <c r="C1490" t="s">
        <v>2526</v>
      </c>
      <c r="D1490">
        <v>203050</v>
      </c>
      <c r="E1490">
        <v>5.9400000609457397E-3</v>
      </c>
      <c r="F1490">
        <v>0.93099999427795399</v>
      </c>
      <c r="G1490">
        <v>0.14100000262260401</v>
      </c>
      <c r="H1490">
        <v>0.25699999928474399</v>
      </c>
      <c r="I1490">
        <v>-3.9670000076293901</v>
      </c>
      <c r="J1490">
        <v>7.2200000286102295E-2</v>
      </c>
      <c r="K1490">
        <v>0.54400002956390303</v>
      </c>
      <c r="L1490">
        <v>0.60299998521804798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f>SUM(M1490:CW1490)</f>
        <v>1</v>
      </c>
    </row>
    <row r="1491" spans="1:102" x14ac:dyDescent="0.2">
      <c r="A1491" t="s">
        <v>2527</v>
      </c>
      <c r="B1491" t="s">
        <v>2528</v>
      </c>
      <c r="C1491" t="s">
        <v>2529</v>
      </c>
      <c r="D1491">
        <v>248267</v>
      </c>
      <c r="E1491">
        <v>2.1500000730156898E-2</v>
      </c>
      <c r="F1491">
        <v>0.51700001955032304</v>
      </c>
      <c r="G1491">
        <v>0</v>
      </c>
      <c r="H1491">
        <v>9.5299996435642201E-2</v>
      </c>
      <c r="I1491">
        <v>-12.093000411987299</v>
      </c>
      <c r="J1491">
        <v>2.5399999693036E-2</v>
      </c>
      <c r="K1491">
        <v>0.68900001049041704</v>
      </c>
      <c r="L1491">
        <v>0.70300000905990601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f>SUM(M1491:CW1491)</f>
        <v>1</v>
      </c>
    </row>
    <row r="1492" spans="1:102" x14ac:dyDescent="0.2">
      <c r="A1492" t="s">
        <v>2530</v>
      </c>
      <c r="B1492" t="s">
        <v>2531</v>
      </c>
      <c r="C1492" t="s">
        <v>2532</v>
      </c>
      <c r="D1492">
        <v>229867</v>
      </c>
      <c r="E1492">
        <v>2.45999991893768E-2</v>
      </c>
      <c r="F1492">
        <v>0.48199999332427901</v>
      </c>
      <c r="G1492">
        <v>0</v>
      </c>
      <c r="H1492">
        <v>0.39300000667571999</v>
      </c>
      <c r="I1492">
        <v>-6.7210001945495597</v>
      </c>
      <c r="J1492">
        <v>0.12899999320507</v>
      </c>
      <c r="K1492">
        <v>0.211999997496604</v>
      </c>
      <c r="L1492">
        <v>0.846000015735626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f>SUM(M1492:CW1492)</f>
        <v>1</v>
      </c>
    </row>
    <row r="1493" spans="1:102" x14ac:dyDescent="0.2">
      <c r="A1493" t="s">
        <v>2533</v>
      </c>
      <c r="B1493" t="s">
        <v>2534</v>
      </c>
      <c r="C1493" t="s">
        <v>2535</v>
      </c>
      <c r="D1493">
        <v>194464</v>
      </c>
      <c r="E1493">
        <v>0.36399999260902399</v>
      </c>
      <c r="F1493">
        <v>0.28600001335143999</v>
      </c>
      <c r="G1493">
        <v>0.75099998712539595</v>
      </c>
      <c r="H1493">
        <v>0.23700000345706901</v>
      </c>
      <c r="I1493">
        <v>-7.1630001068115199</v>
      </c>
      <c r="J1493">
        <v>0.14800000190734799</v>
      </c>
      <c r="K1493">
        <v>0.56599998474121005</v>
      </c>
      <c r="L1493">
        <v>0.85299998521804798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f>SUM(M1493:CW1493)</f>
        <v>1</v>
      </c>
    </row>
    <row r="1494" spans="1:102" x14ac:dyDescent="0.2">
      <c r="A1494" t="s">
        <v>2536</v>
      </c>
      <c r="B1494" t="s">
        <v>2537</v>
      </c>
      <c r="C1494" t="s">
        <v>2538</v>
      </c>
      <c r="D1494">
        <v>288280</v>
      </c>
      <c r="E1494">
        <v>0.99199998378753595</v>
      </c>
      <c r="F1494">
        <v>4.2899999767541802E-2</v>
      </c>
      <c r="G1494">
        <v>0.92500001192092896</v>
      </c>
      <c r="H1494">
        <v>8.2099996507167802E-2</v>
      </c>
      <c r="I1494">
        <v>-25.7269992828369</v>
      </c>
      <c r="J1494">
        <v>3.4099999815225601E-2</v>
      </c>
      <c r="K1494">
        <v>3.9400000125169699E-2</v>
      </c>
      <c r="L1494">
        <v>0.39300000667571999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f>SUM(M1494:CW1494)</f>
        <v>1</v>
      </c>
    </row>
    <row r="1495" spans="1:102" x14ac:dyDescent="0.2">
      <c r="A1495" t="s">
        <v>2542</v>
      </c>
      <c r="B1495" t="s">
        <v>2543</v>
      </c>
      <c r="C1495" t="s">
        <v>2544</v>
      </c>
      <c r="D1495">
        <v>134213</v>
      </c>
      <c r="E1495">
        <v>0.34900000691413802</v>
      </c>
      <c r="F1495">
        <v>0.38299998641014099</v>
      </c>
      <c r="G1495">
        <v>0</v>
      </c>
      <c r="H1495">
        <v>0.12700000405311501</v>
      </c>
      <c r="I1495">
        <v>-10.097999572753899</v>
      </c>
      <c r="J1495">
        <v>0.202000007033348</v>
      </c>
      <c r="K1495">
        <v>0.43999999761581399</v>
      </c>
      <c r="L1495">
        <v>0.76200002431869496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f>SUM(M1495:CW1495)</f>
        <v>1</v>
      </c>
    </row>
    <row r="1496" spans="1:102" x14ac:dyDescent="0.2">
      <c r="A1496" t="s">
        <v>2545</v>
      </c>
      <c r="B1496" t="s">
        <v>2546</v>
      </c>
      <c r="C1496" t="s">
        <v>2547</v>
      </c>
      <c r="D1496">
        <v>185613</v>
      </c>
      <c r="E1496">
        <v>0.49700000882148698</v>
      </c>
      <c r="F1496">
        <v>0.85399997234344405</v>
      </c>
      <c r="G1496">
        <v>0</v>
      </c>
      <c r="H1496">
        <v>0.122000001370906</v>
      </c>
      <c r="I1496">
        <v>-4.1669998168945304</v>
      </c>
      <c r="J1496">
        <v>5.7399999350309303E-2</v>
      </c>
      <c r="K1496">
        <v>0.57099997997283902</v>
      </c>
      <c r="L1496">
        <v>0.65100002288818304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f>SUM(M1496:CW1496)</f>
        <v>1</v>
      </c>
    </row>
    <row r="1497" spans="1:102" x14ac:dyDescent="0.2">
      <c r="A1497" t="s">
        <v>2548</v>
      </c>
      <c r="B1497" t="s">
        <v>2549</v>
      </c>
      <c r="C1497" t="s">
        <v>2550</v>
      </c>
      <c r="D1497">
        <v>194533</v>
      </c>
      <c r="E1497">
        <v>9.7400002181529999E-2</v>
      </c>
      <c r="F1497">
        <v>0.61699998378753595</v>
      </c>
      <c r="G1497">
        <v>0</v>
      </c>
      <c r="H1497">
        <v>0.270000010728836</v>
      </c>
      <c r="I1497">
        <v>-4.54500007629394</v>
      </c>
      <c r="J1497">
        <v>0.14699999988078999</v>
      </c>
      <c r="K1497">
        <v>0.17000000178813901</v>
      </c>
      <c r="L1497">
        <v>0.490999996662139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f>SUM(M1497:CW1497)</f>
        <v>1</v>
      </c>
    </row>
    <row r="1498" spans="1:102" x14ac:dyDescent="0.2">
      <c r="A1498" t="s">
        <v>2551</v>
      </c>
      <c r="B1498" t="s">
        <v>2552</v>
      </c>
      <c r="C1498" t="s">
        <v>2553</v>
      </c>
      <c r="D1498">
        <v>236760</v>
      </c>
      <c r="E1498">
        <v>2.0099999383091899E-2</v>
      </c>
      <c r="F1498">
        <v>0.73799997568130404</v>
      </c>
      <c r="G1498">
        <v>1.38000003062188E-3</v>
      </c>
      <c r="H1498">
        <v>4.9699999392032602E-2</v>
      </c>
      <c r="I1498">
        <v>-9.5869998931884695</v>
      </c>
      <c r="J1498">
        <v>3.9999999105930301E-2</v>
      </c>
      <c r="K1498">
        <v>0.375</v>
      </c>
      <c r="L1498">
        <v>0.54400002956390303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f>SUM(M1498:CW1498)</f>
        <v>1</v>
      </c>
    </row>
    <row r="1499" spans="1:102" x14ac:dyDescent="0.2">
      <c r="A1499" t="s">
        <v>2554</v>
      </c>
      <c r="B1499" t="s">
        <v>2555</v>
      </c>
      <c r="C1499" t="s">
        <v>2556</v>
      </c>
      <c r="D1499">
        <v>290573</v>
      </c>
      <c r="E1499">
        <v>0.27399998903274497</v>
      </c>
      <c r="F1499">
        <v>0.79400002956390303</v>
      </c>
      <c r="G1499" s="1">
        <v>1.6799999684735599E-6</v>
      </c>
      <c r="H1499">
        <v>0.12399999797344199</v>
      </c>
      <c r="I1499">
        <v>-6.1859998703002903</v>
      </c>
      <c r="J1499">
        <v>0.140000000596046</v>
      </c>
      <c r="K1499">
        <v>0.54000002145767201</v>
      </c>
      <c r="L1499">
        <v>0.67799997329711903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f>SUM(M1499:CW1499)</f>
        <v>1</v>
      </c>
    </row>
    <row r="1500" spans="1:102" x14ac:dyDescent="0.2">
      <c r="A1500" t="s">
        <v>2557</v>
      </c>
      <c r="B1500" t="s">
        <v>2558</v>
      </c>
      <c r="C1500" t="s">
        <v>2559</v>
      </c>
      <c r="D1500">
        <v>175467</v>
      </c>
      <c r="E1500">
        <v>0.70999997854232699</v>
      </c>
      <c r="F1500">
        <v>0.39800000190734802</v>
      </c>
      <c r="G1500">
        <v>0</v>
      </c>
      <c r="H1500">
        <v>9.6199996769428198E-2</v>
      </c>
      <c r="I1500">
        <v>-8.9930000305175692</v>
      </c>
      <c r="J1500">
        <v>0.182999998331069</v>
      </c>
      <c r="K1500">
        <v>0.26499998569488498</v>
      </c>
      <c r="L1500">
        <v>0.40099999308586098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f>SUM(M1500:CW1500)</f>
        <v>1</v>
      </c>
    </row>
    <row r="1501" spans="1:102" x14ac:dyDescent="0.2">
      <c r="A1501" t="s">
        <v>2560</v>
      </c>
      <c r="B1501" t="s">
        <v>2561</v>
      </c>
      <c r="C1501" t="s">
        <v>2562</v>
      </c>
      <c r="D1501">
        <v>215907</v>
      </c>
      <c r="E1501">
        <v>7.7899999916553497E-2</v>
      </c>
      <c r="F1501">
        <v>0.71700000762939398</v>
      </c>
      <c r="G1501">
        <v>2.7399999089538999E-3</v>
      </c>
      <c r="H1501">
        <v>0.108000002801418</v>
      </c>
      <c r="I1501">
        <v>-4.8029999732971103</v>
      </c>
      <c r="J1501">
        <v>2.95000001788139E-2</v>
      </c>
      <c r="K1501">
        <v>0.54699999094009399</v>
      </c>
      <c r="L1501">
        <v>0.59500002861022905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f>SUM(M1501:CW1501)</f>
        <v>1</v>
      </c>
    </row>
    <row r="1502" spans="1:102" x14ac:dyDescent="0.2">
      <c r="A1502" t="s">
        <v>2565</v>
      </c>
      <c r="B1502" t="s">
        <v>2566</v>
      </c>
      <c r="C1502" t="s">
        <v>2567</v>
      </c>
      <c r="D1502">
        <v>161533</v>
      </c>
      <c r="E1502">
        <v>0.56599998474121005</v>
      </c>
      <c r="F1502">
        <v>0.53700000047683705</v>
      </c>
      <c r="G1502">
        <v>0</v>
      </c>
      <c r="H1502">
        <v>0.13099999725818601</v>
      </c>
      <c r="I1502">
        <v>-10.970999717712401</v>
      </c>
      <c r="J1502">
        <v>3.6299999803304603E-2</v>
      </c>
      <c r="K1502">
        <v>0.80900001525878895</v>
      </c>
      <c r="L1502">
        <v>0.674000024795532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f>SUM(M1502:CW1502)</f>
        <v>1</v>
      </c>
    </row>
    <row r="1503" spans="1:102" x14ac:dyDescent="0.2">
      <c r="A1503" t="s">
        <v>2568</v>
      </c>
      <c r="B1503" t="s">
        <v>2569</v>
      </c>
      <c r="C1503" t="s">
        <v>2570</v>
      </c>
      <c r="D1503">
        <v>235493</v>
      </c>
      <c r="E1503">
        <v>5.9099998325109399E-2</v>
      </c>
      <c r="F1503">
        <v>0.787999987602233</v>
      </c>
      <c r="G1503">
        <v>0</v>
      </c>
      <c r="H1503">
        <v>8.6300000548362704E-2</v>
      </c>
      <c r="I1503">
        <v>-7.0549998283386204</v>
      </c>
      <c r="J1503">
        <v>3.3399999141693101E-2</v>
      </c>
      <c r="K1503">
        <v>0.88400000333786</v>
      </c>
      <c r="L1503">
        <v>0.74800002574920599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f>SUM(M1503:CW1503)</f>
        <v>1</v>
      </c>
    </row>
    <row r="1504" spans="1:102" x14ac:dyDescent="0.2">
      <c r="A1504" t="s">
        <v>2571</v>
      </c>
      <c r="B1504" t="s">
        <v>2572</v>
      </c>
      <c r="C1504" t="s">
        <v>2573</v>
      </c>
      <c r="D1504">
        <v>205240</v>
      </c>
      <c r="E1504">
        <v>0.115999996662139</v>
      </c>
      <c r="F1504">
        <v>0.740999996662139</v>
      </c>
      <c r="G1504" s="1">
        <v>1.2299999525566799E-6</v>
      </c>
      <c r="H1504">
        <v>7.3600001633167197E-2</v>
      </c>
      <c r="I1504">
        <v>-5.6609997749328604</v>
      </c>
      <c r="J1504">
        <v>2.6799999177455899E-2</v>
      </c>
      <c r="K1504">
        <v>0.45500001311302102</v>
      </c>
      <c r="L1504">
        <v>0.528999984264373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f>SUM(M1504:CW1504)</f>
        <v>1</v>
      </c>
    </row>
    <row r="1505" spans="1:102" x14ac:dyDescent="0.2">
      <c r="A1505" t="s">
        <v>2574</v>
      </c>
      <c r="B1505" t="s">
        <v>2575</v>
      </c>
      <c r="C1505" t="s">
        <v>2451</v>
      </c>
      <c r="D1505">
        <v>206440</v>
      </c>
      <c r="E1505">
        <v>0.94300001859664895</v>
      </c>
      <c r="F1505">
        <v>0.19799999892711601</v>
      </c>
      <c r="G1505">
        <v>1.31999999284744E-2</v>
      </c>
      <c r="H1505">
        <v>0.104000002145767</v>
      </c>
      <c r="I1505">
        <v>-13.9099998474121</v>
      </c>
      <c r="J1505">
        <v>3.3300001174211502E-2</v>
      </c>
      <c r="K1505">
        <v>0.125</v>
      </c>
      <c r="L1505">
        <v>0.67599999904632502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f>SUM(M1505:CW1505)</f>
        <v>1</v>
      </c>
    </row>
    <row r="1506" spans="1:102" x14ac:dyDescent="0.2">
      <c r="A1506" t="s">
        <v>2576</v>
      </c>
      <c r="B1506" t="s">
        <v>2577</v>
      </c>
      <c r="C1506" t="s">
        <v>2578</v>
      </c>
      <c r="D1506">
        <v>210547</v>
      </c>
      <c r="E1506">
        <v>4.6700000762939398E-2</v>
      </c>
      <c r="F1506">
        <v>0.74500000476837103</v>
      </c>
      <c r="G1506" s="1">
        <v>3.2899999496294097E-5</v>
      </c>
      <c r="H1506">
        <v>0.19799999892711601</v>
      </c>
      <c r="I1506">
        <v>-5.4899997711181596</v>
      </c>
      <c r="J1506">
        <v>7.5499996542930603E-2</v>
      </c>
      <c r="K1506">
        <v>0.88800001144409102</v>
      </c>
      <c r="L1506">
        <v>0.82400000095367398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f>SUM(M1506:CW1506)</f>
        <v>1</v>
      </c>
    </row>
    <row r="1507" spans="1:102" x14ac:dyDescent="0.2">
      <c r="A1507" t="s">
        <v>2579</v>
      </c>
      <c r="B1507" t="s">
        <v>2580</v>
      </c>
      <c r="C1507" t="s">
        <v>916</v>
      </c>
      <c r="D1507">
        <v>193347</v>
      </c>
      <c r="E1507">
        <v>3.7300001829862497E-2</v>
      </c>
      <c r="F1507">
        <v>0.72000002861022905</v>
      </c>
      <c r="G1507" s="1">
        <v>9.3799999376642501E-6</v>
      </c>
      <c r="H1507">
        <v>3.7099998444318702E-2</v>
      </c>
      <c r="I1507">
        <v>-7.7810001373290998</v>
      </c>
      <c r="J1507">
        <v>3.5000000149011598E-2</v>
      </c>
      <c r="K1507">
        <v>0.82800000905990601</v>
      </c>
      <c r="L1507">
        <v>0.67199999094009399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f>SUM(M1507:CW1507)</f>
        <v>1</v>
      </c>
    </row>
    <row r="1508" spans="1:102" x14ac:dyDescent="0.2">
      <c r="A1508" t="s">
        <v>2581</v>
      </c>
      <c r="B1508" t="s">
        <v>2582</v>
      </c>
      <c r="C1508" t="s">
        <v>2583</v>
      </c>
      <c r="D1508">
        <v>180467</v>
      </c>
      <c r="E1508">
        <v>0.354999989271163</v>
      </c>
      <c r="F1508">
        <v>0.50999999046325595</v>
      </c>
      <c r="G1508">
        <v>0</v>
      </c>
      <c r="H1508">
        <v>0.112999998033046</v>
      </c>
      <c r="I1508">
        <v>-6.2740001678466797</v>
      </c>
      <c r="J1508">
        <v>3.2699998468160602E-2</v>
      </c>
      <c r="K1508">
        <v>0.29899999499320901</v>
      </c>
      <c r="L1508">
        <v>0.39599999785423201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f>SUM(M1508:CW1508)</f>
        <v>1</v>
      </c>
    </row>
    <row r="1509" spans="1:102" x14ac:dyDescent="0.2">
      <c r="A1509" t="s">
        <v>2584</v>
      </c>
      <c r="B1509" t="s">
        <v>2585</v>
      </c>
      <c r="C1509" t="s">
        <v>2586</v>
      </c>
      <c r="D1509">
        <v>152039</v>
      </c>
      <c r="E1509" s="1">
        <v>9.7300001652911295E-4</v>
      </c>
      <c r="F1509">
        <v>0.84299999475479104</v>
      </c>
      <c r="G1509" s="1">
        <v>2.3600000531587199E-6</v>
      </c>
      <c r="H1509">
        <v>0.17499999701976701</v>
      </c>
      <c r="I1509">
        <v>-5.38800001144409</v>
      </c>
      <c r="J1509">
        <v>4.3099999427795403E-2</v>
      </c>
      <c r="K1509">
        <v>0.135000005364418</v>
      </c>
      <c r="L1509">
        <v>0.63099998235702504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f>SUM(M1509:CW1509)</f>
        <v>1</v>
      </c>
    </row>
    <row r="1510" spans="1:102" x14ac:dyDescent="0.2">
      <c r="A1510" t="s">
        <v>2587</v>
      </c>
      <c r="B1510" t="s">
        <v>2588</v>
      </c>
      <c r="C1510" t="s">
        <v>2589</v>
      </c>
      <c r="D1510">
        <v>162448</v>
      </c>
      <c r="E1510">
        <v>0.99299997091293302</v>
      </c>
      <c r="F1510">
        <v>1.70000009238719E-2</v>
      </c>
      <c r="G1510">
        <v>0.89200001955032304</v>
      </c>
      <c r="H1510">
        <v>0.108000002801418</v>
      </c>
      <c r="I1510">
        <v>-27.471000671386701</v>
      </c>
      <c r="J1510">
        <v>5.1600001752376501E-2</v>
      </c>
      <c r="K1510">
        <v>0.239999994635581</v>
      </c>
      <c r="L1510">
        <v>0.35299998521804798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f>SUM(M1510:CW1510)</f>
        <v>1</v>
      </c>
    </row>
    <row r="1511" spans="1:102" x14ac:dyDescent="0.2">
      <c r="A1511" t="s">
        <v>2590</v>
      </c>
      <c r="B1511" t="s">
        <v>2591</v>
      </c>
      <c r="C1511" t="s">
        <v>2592</v>
      </c>
      <c r="D1511">
        <v>283236</v>
      </c>
      <c r="E1511">
        <v>0.73199999332427901</v>
      </c>
      <c r="F1511">
        <v>0.43999999761581399</v>
      </c>
      <c r="G1511">
        <v>2.30000000447034E-2</v>
      </c>
      <c r="H1511">
        <v>7.7299997210502597E-2</v>
      </c>
      <c r="I1511">
        <v>-8.1979999542236293</v>
      </c>
      <c r="J1511">
        <v>3.7099998444318702E-2</v>
      </c>
      <c r="K1511">
        <v>0.16099999845027901</v>
      </c>
      <c r="L1511">
        <v>0.47600001096725397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f>SUM(M1511:CW1511)</f>
        <v>1</v>
      </c>
    </row>
    <row r="1512" spans="1:102" x14ac:dyDescent="0.2">
      <c r="A1512" t="s">
        <v>2593</v>
      </c>
      <c r="B1512" t="s">
        <v>2594</v>
      </c>
      <c r="C1512" t="s">
        <v>2595</v>
      </c>
      <c r="D1512">
        <v>188453</v>
      </c>
      <c r="E1512">
        <v>7.6099999248981406E-2</v>
      </c>
      <c r="F1512">
        <v>0.67799997329711903</v>
      </c>
      <c r="G1512">
        <v>0</v>
      </c>
      <c r="H1512">
        <v>7.41000026464462E-2</v>
      </c>
      <c r="I1512">
        <v>-3.8699998855590798</v>
      </c>
      <c r="J1512">
        <v>4.6900000423192902E-2</v>
      </c>
      <c r="K1512">
        <v>0.92199999094009399</v>
      </c>
      <c r="L1512">
        <v>0.85799998044967596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f>SUM(M1512:CW1512)</f>
        <v>1</v>
      </c>
    </row>
    <row r="1513" spans="1:102" x14ac:dyDescent="0.2">
      <c r="A1513" t="s">
        <v>2596</v>
      </c>
      <c r="B1513" t="s">
        <v>2597</v>
      </c>
      <c r="C1513" t="s">
        <v>2598</v>
      </c>
      <c r="D1513">
        <v>214067</v>
      </c>
      <c r="E1513">
        <v>5.09999990463256E-2</v>
      </c>
      <c r="F1513">
        <v>0.57400000095367398</v>
      </c>
      <c r="G1513">
        <v>0</v>
      </c>
      <c r="H1513">
        <v>0.11999999731779</v>
      </c>
      <c r="I1513">
        <v>-11.119999885559</v>
      </c>
      <c r="J1513">
        <v>0.105999998748302</v>
      </c>
      <c r="K1513">
        <v>0.55699998140335005</v>
      </c>
      <c r="L1513">
        <v>0.64800000190734797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f>SUM(M1513:CW1513)</f>
        <v>1</v>
      </c>
    </row>
    <row r="1514" spans="1:102" x14ac:dyDescent="0.2">
      <c r="A1514" t="s">
        <v>2599</v>
      </c>
      <c r="B1514" t="s">
        <v>2600</v>
      </c>
      <c r="C1514" t="s">
        <v>2601</v>
      </c>
      <c r="D1514">
        <v>225053</v>
      </c>
      <c r="E1514">
        <v>0.40000000596046398</v>
      </c>
      <c r="F1514">
        <v>0.52999997138976995</v>
      </c>
      <c r="G1514">
        <v>0</v>
      </c>
      <c r="H1514">
        <v>0.177000001072883</v>
      </c>
      <c r="I1514">
        <v>-7.2589998245239196</v>
      </c>
      <c r="J1514">
        <v>4.3400000780820798E-2</v>
      </c>
      <c r="K1514">
        <v>0.41699999570846502</v>
      </c>
      <c r="L1514">
        <v>0.62999999523162797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f>SUM(M1514:CW1514)</f>
        <v>1</v>
      </c>
    </row>
    <row r="1515" spans="1:102" x14ac:dyDescent="0.2">
      <c r="A1515" t="s">
        <v>2602</v>
      </c>
      <c r="B1515" t="s">
        <v>2603</v>
      </c>
      <c r="C1515" t="s">
        <v>1062</v>
      </c>
      <c r="D1515">
        <v>224773</v>
      </c>
      <c r="E1515">
        <v>4.3499998748302397E-2</v>
      </c>
      <c r="F1515">
        <v>0.80699998140335005</v>
      </c>
      <c r="G1515">
        <v>0</v>
      </c>
      <c r="H1515">
        <v>0.30899998545646601</v>
      </c>
      <c r="I1515">
        <v>-3.7799999713897701</v>
      </c>
      <c r="J1515">
        <v>3.6400001496076501E-2</v>
      </c>
      <c r="K1515">
        <v>0.89899998903274503</v>
      </c>
      <c r="L1515">
        <v>0.74299997091293302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f>SUM(M1515:CW1515)</f>
        <v>1</v>
      </c>
    </row>
    <row r="1516" spans="1:102" x14ac:dyDescent="0.2">
      <c r="A1516" t="s">
        <v>2604</v>
      </c>
      <c r="B1516" t="s">
        <v>2605</v>
      </c>
      <c r="C1516" t="s">
        <v>32</v>
      </c>
      <c r="D1516">
        <v>187973</v>
      </c>
      <c r="E1516">
        <v>0.12800000607967299</v>
      </c>
      <c r="F1516">
        <v>0.816999971866607</v>
      </c>
      <c r="G1516">
        <v>0</v>
      </c>
      <c r="H1516">
        <v>0.104999996721744</v>
      </c>
      <c r="I1516">
        <v>-4.0689997673034597</v>
      </c>
      <c r="J1516">
        <v>0.38600000739097501</v>
      </c>
      <c r="K1516">
        <v>0.70899999141693104</v>
      </c>
      <c r="L1516">
        <v>0.44800001382827698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f>SUM(M1516:CW1516)</f>
        <v>1</v>
      </c>
    </row>
    <row r="1517" spans="1:102" x14ac:dyDescent="0.2">
      <c r="A1517" t="s">
        <v>2606</v>
      </c>
      <c r="B1517" t="s">
        <v>2607</v>
      </c>
      <c r="C1517" t="s">
        <v>2608</v>
      </c>
      <c r="D1517">
        <v>189428</v>
      </c>
      <c r="E1517">
        <v>9.9999997764825804E-3</v>
      </c>
      <c r="F1517">
        <v>0.62800002098083496</v>
      </c>
      <c r="G1517" s="1">
        <v>6.53000024612993E-5</v>
      </c>
      <c r="H1517">
        <v>7.34999999403953E-2</v>
      </c>
      <c r="I1517">
        <v>-4.7659997940063397</v>
      </c>
      <c r="J1517">
        <v>0.19099999964237199</v>
      </c>
      <c r="K1517">
        <v>0.39300000667571999</v>
      </c>
      <c r="L1517">
        <v>0.72799998521804798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f>SUM(M1517:CW1517)</f>
        <v>1</v>
      </c>
    </row>
    <row r="1518" spans="1:102" x14ac:dyDescent="0.2">
      <c r="A1518" t="s">
        <v>2609</v>
      </c>
      <c r="B1518" t="s">
        <v>2610</v>
      </c>
      <c r="C1518" t="s">
        <v>2611</v>
      </c>
      <c r="D1518">
        <v>268160</v>
      </c>
      <c r="E1518">
        <v>0.83200001716613703</v>
      </c>
      <c r="F1518">
        <v>0.43000000715255698</v>
      </c>
      <c r="G1518">
        <v>0.68800002336501997</v>
      </c>
      <c r="H1518">
        <v>0.11400000005960401</v>
      </c>
      <c r="I1518">
        <v>-10.883999824523899</v>
      </c>
      <c r="J1518">
        <v>6.7400000989437103E-2</v>
      </c>
      <c r="K1518">
        <v>3.7000000476837103E-2</v>
      </c>
      <c r="L1518">
        <v>0.29100000858306801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f>SUM(M1518:CW1518)</f>
        <v>1</v>
      </c>
    </row>
    <row r="1519" spans="1:102" x14ac:dyDescent="0.2">
      <c r="A1519" t="s">
        <v>2612</v>
      </c>
      <c r="B1519" t="s">
        <v>2613</v>
      </c>
      <c r="C1519" t="s">
        <v>2614</v>
      </c>
      <c r="D1519">
        <v>217507</v>
      </c>
      <c r="E1519">
        <v>0.549000024795532</v>
      </c>
      <c r="F1519">
        <v>0.700999975204467</v>
      </c>
      <c r="G1519">
        <v>0</v>
      </c>
      <c r="H1519">
        <v>0.66399997472762995</v>
      </c>
      <c r="I1519">
        <v>-8.0310001373290998</v>
      </c>
      <c r="J1519">
        <v>0.46000000834464999</v>
      </c>
      <c r="K1519">
        <v>0.61799997091293302</v>
      </c>
      <c r="L1519">
        <v>0.70399999618530196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f>SUM(M1519:CW1519)</f>
        <v>1</v>
      </c>
    </row>
    <row r="1520" spans="1:102" x14ac:dyDescent="0.2">
      <c r="A1520" t="s">
        <v>2615</v>
      </c>
      <c r="B1520" t="s">
        <v>2572</v>
      </c>
      <c r="C1520" t="s">
        <v>2573</v>
      </c>
      <c r="D1520">
        <v>208680</v>
      </c>
      <c r="E1520">
        <v>2.30000000447034E-2</v>
      </c>
      <c r="F1520">
        <v>0.74900001287460305</v>
      </c>
      <c r="G1520" s="1">
        <v>1.7600000319362099E-6</v>
      </c>
      <c r="H1520">
        <v>6.9200001657009097E-2</v>
      </c>
      <c r="I1520">
        <v>-6.9640002250671298</v>
      </c>
      <c r="J1520">
        <v>2.8300000354647602E-2</v>
      </c>
      <c r="K1520">
        <v>0.42100000381469699</v>
      </c>
      <c r="L1520">
        <v>0.52600002288818304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f>SUM(M1520:CW1520)</f>
        <v>1</v>
      </c>
    </row>
    <row r="1521" spans="1:102" x14ac:dyDescent="0.2">
      <c r="A1521" t="s">
        <v>2616</v>
      </c>
      <c r="B1521" t="s">
        <v>2617</v>
      </c>
      <c r="C1521" t="s">
        <v>1514</v>
      </c>
      <c r="D1521">
        <v>204760</v>
      </c>
      <c r="E1521">
        <v>0.287999987602233</v>
      </c>
      <c r="F1521">
        <v>0.48199999332427901</v>
      </c>
      <c r="G1521">
        <v>0</v>
      </c>
      <c r="H1521">
        <v>7.1299999952316201E-2</v>
      </c>
      <c r="I1521">
        <v>-7.0329999923706001</v>
      </c>
      <c r="J1521">
        <v>0.221000000834465</v>
      </c>
      <c r="K1521">
        <v>0.46999999880790699</v>
      </c>
      <c r="L1521">
        <v>0.49500000476837103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f>SUM(M1521:CW1521)</f>
        <v>1</v>
      </c>
    </row>
    <row r="1522" spans="1:102" x14ac:dyDescent="0.2">
      <c r="A1522" t="s">
        <v>2621</v>
      </c>
      <c r="B1522" t="s">
        <v>194</v>
      </c>
      <c r="C1522" t="s">
        <v>195</v>
      </c>
      <c r="D1522">
        <v>233747</v>
      </c>
      <c r="E1522">
        <v>0.85900002717971802</v>
      </c>
      <c r="F1522">
        <v>0.37799999117851202</v>
      </c>
      <c r="G1522">
        <v>0</v>
      </c>
      <c r="H1522">
        <v>0.20399999618530201</v>
      </c>
      <c r="I1522">
        <v>-9.9790000915527308</v>
      </c>
      <c r="J1522">
        <v>0.31600001454353299</v>
      </c>
      <c r="K1522">
        <v>0.575999975204467</v>
      </c>
      <c r="L1522">
        <v>0.79500001668929998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f>SUM(M1522:CW1522)</f>
        <v>1</v>
      </c>
    </row>
    <row r="1523" spans="1:102" x14ac:dyDescent="0.2">
      <c r="A1523" t="s">
        <v>2622</v>
      </c>
      <c r="B1523" t="s">
        <v>2623</v>
      </c>
      <c r="C1523" t="s">
        <v>1146</v>
      </c>
      <c r="D1523">
        <v>228293</v>
      </c>
      <c r="E1523">
        <v>0.13099999725818601</v>
      </c>
      <c r="F1523">
        <v>0.75599998235702504</v>
      </c>
      <c r="G1523">
        <v>0</v>
      </c>
      <c r="H1523">
        <v>5.2700001746416002E-2</v>
      </c>
      <c r="I1523">
        <v>-5.1189999580383301</v>
      </c>
      <c r="J1523">
        <v>2.9400000348687099E-2</v>
      </c>
      <c r="K1523">
        <v>0.52200001478195102</v>
      </c>
      <c r="L1523">
        <v>0.72899997234344405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f>SUM(M1523:CW1523)</f>
        <v>1</v>
      </c>
    </row>
    <row r="1524" spans="1:102" x14ac:dyDescent="0.2">
      <c r="A1524" t="s">
        <v>2624</v>
      </c>
      <c r="B1524" t="s">
        <v>2625</v>
      </c>
      <c r="C1524" t="s">
        <v>2626</v>
      </c>
      <c r="D1524">
        <v>156958</v>
      </c>
      <c r="E1524">
        <v>0.31600001454353299</v>
      </c>
      <c r="F1524">
        <v>0.62199997901916504</v>
      </c>
      <c r="G1524" s="1">
        <v>1.1000000085914499E-4</v>
      </c>
      <c r="H1524">
        <v>0.36199998855590798</v>
      </c>
      <c r="I1524">
        <v>-7.5609998703002903</v>
      </c>
      <c r="J1524">
        <v>5.42999990284442E-2</v>
      </c>
      <c r="K1524">
        <v>0.96299999952316195</v>
      </c>
      <c r="L1524">
        <v>0.44600000977516102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f>SUM(M1524:CW1524)</f>
        <v>1</v>
      </c>
    </row>
    <row r="1525" spans="1:102" x14ac:dyDescent="0.2">
      <c r="A1525" t="s">
        <v>2627</v>
      </c>
      <c r="B1525" t="s">
        <v>2628</v>
      </c>
      <c r="C1525" t="s">
        <v>2629</v>
      </c>
      <c r="D1525">
        <v>156680</v>
      </c>
      <c r="E1525">
        <v>0.29100000858306801</v>
      </c>
      <c r="F1525">
        <v>0.81900000572204501</v>
      </c>
      <c r="G1525" s="1">
        <v>4.9199998102267197E-6</v>
      </c>
      <c r="H1525">
        <v>0.22400000691413799</v>
      </c>
      <c r="I1525">
        <v>-5.8249998092651296</v>
      </c>
      <c r="J1525">
        <v>5.57000003755092E-2</v>
      </c>
      <c r="K1525">
        <v>0.73500001430511397</v>
      </c>
      <c r="L1525">
        <v>0.72000002861022905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f>SUM(M1525:CW1525)</f>
        <v>1</v>
      </c>
    </row>
    <row r="1526" spans="1:102" x14ac:dyDescent="0.2">
      <c r="A1526" t="s">
        <v>2630</v>
      </c>
      <c r="B1526" t="s">
        <v>2566</v>
      </c>
      <c r="C1526" t="s">
        <v>2567</v>
      </c>
      <c r="D1526">
        <v>161533</v>
      </c>
      <c r="E1526">
        <v>0.56599998474121005</v>
      </c>
      <c r="F1526">
        <v>0.53700000047683705</v>
      </c>
      <c r="G1526">
        <v>0</v>
      </c>
      <c r="H1526">
        <v>0.13099999725818601</v>
      </c>
      <c r="I1526">
        <v>-10.970999717712401</v>
      </c>
      <c r="J1526">
        <v>3.6299999803304603E-2</v>
      </c>
      <c r="K1526">
        <v>0.80900001525878895</v>
      </c>
      <c r="L1526">
        <v>0.674000024795532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f>SUM(M1526:CW1526)</f>
        <v>1</v>
      </c>
    </row>
    <row r="1527" spans="1:102" x14ac:dyDescent="0.2">
      <c r="A1527" t="s">
        <v>2631</v>
      </c>
      <c r="B1527" t="s">
        <v>2632</v>
      </c>
      <c r="C1527" t="s">
        <v>2633</v>
      </c>
      <c r="D1527">
        <v>241200</v>
      </c>
      <c r="E1527">
        <v>0.98900002241134599</v>
      </c>
      <c r="F1527">
        <v>4.4500000774860299E-2</v>
      </c>
      <c r="G1527">
        <v>0.90200001001357999</v>
      </c>
      <c r="H1527">
        <v>0.11200000345706899</v>
      </c>
      <c r="I1527">
        <v>-18.993999481201101</v>
      </c>
      <c r="J1527">
        <v>3.8100000470876597E-2</v>
      </c>
      <c r="K1527">
        <v>0.152999997138977</v>
      </c>
      <c r="L1527">
        <v>0.42699998617172202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f>SUM(M1527:CW1527)</f>
        <v>1</v>
      </c>
    </row>
    <row r="1528" spans="1:102" x14ac:dyDescent="0.2">
      <c r="A1528" t="s">
        <v>2637</v>
      </c>
      <c r="B1528" t="s">
        <v>2638</v>
      </c>
      <c r="C1528" t="s">
        <v>2639</v>
      </c>
      <c r="D1528">
        <v>261013</v>
      </c>
      <c r="E1528">
        <v>0.97000002861022905</v>
      </c>
      <c r="F1528">
        <v>0.23399999737739499</v>
      </c>
      <c r="G1528">
        <v>1.40000004321336E-2</v>
      </c>
      <c r="H1528">
        <v>0.115000002086162</v>
      </c>
      <c r="I1528">
        <v>-12.5080003738403</v>
      </c>
      <c r="J1528">
        <v>3.5300001502037E-2</v>
      </c>
      <c r="K1528">
        <v>0.27399998903274497</v>
      </c>
      <c r="L1528">
        <v>0.490999996662139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f>SUM(M1528:CW1528)</f>
        <v>1</v>
      </c>
    </row>
    <row r="1529" spans="1:102" x14ac:dyDescent="0.2">
      <c r="A1529" t="s">
        <v>2640</v>
      </c>
      <c r="B1529" t="s">
        <v>2641</v>
      </c>
      <c r="C1529" t="s">
        <v>2642</v>
      </c>
      <c r="D1529">
        <v>191413</v>
      </c>
      <c r="E1529">
        <v>0.63899999856948797</v>
      </c>
      <c r="F1529">
        <v>0.54100000858306796</v>
      </c>
      <c r="G1529">
        <v>0</v>
      </c>
      <c r="H1529">
        <v>0.168999999761581</v>
      </c>
      <c r="I1529">
        <v>-7.3779997825622496</v>
      </c>
      <c r="J1529">
        <v>9.1499999165534904E-2</v>
      </c>
      <c r="K1529">
        <v>0.89200001955032304</v>
      </c>
      <c r="L1529">
        <v>0.60399997234344405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f>SUM(M1529:CW1529)</f>
        <v>1</v>
      </c>
    </row>
    <row r="1530" spans="1:102" x14ac:dyDescent="0.2">
      <c r="A1530" t="s">
        <v>2643</v>
      </c>
      <c r="B1530" t="s">
        <v>2300</v>
      </c>
      <c r="C1530" t="s">
        <v>487</v>
      </c>
      <c r="D1530">
        <v>290427</v>
      </c>
      <c r="E1530">
        <v>0.206000000238418</v>
      </c>
      <c r="F1530">
        <v>0.80699998140335005</v>
      </c>
      <c r="G1530" s="1">
        <v>3.8700000732205797E-4</v>
      </c>
      <c r="H1530">
        <v>8.5400000214576693E-2</v>
      </c>
      <c r="I1530">
        <v>-8.8170003890991193</v>
      </c>
      <c r="J1530">
        <v>4.5600000768899897E-2</v>
      </c>
      <c r="K1530">
        <v>0.86100000143051103</v>
      </c>
      <c r="L1530">
        <v>0.71100002527236905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f>SUM(M1530:CW1530)</f>
        <v>1</v>
      </c>
    </row>
    <row r="1531" spans="1:102" x14ac:dyDescent="0.2">
      <c r="A1531" t="s">
        <v>2647</v>
      </c>
      <c r="B1531" t="s">
        <v>2648</v>
      </c>
      <c r="C1531" t="s">
        <v>2649</v>
      </c>
      <c r="D1531">
        <v>247505</v>
      </c>
      <c r="E1531">
        <v>7.3099997825920504E-3</v>
      </c>
      <c r="F1531">
        <v>0.88700002431869496</v>
      </c>
      <c r="G1531">
        <v>0</v>
      </c>
      <c r="H1531">
        <v>0.56199997663497903</v>
      </c>
      <c r="I1531">
        <v>-4.0840001106262198</v>
      </c>
      <c r="J1531">
        <v>0.14100000262260401</v>
      </c>
      <c r="K1531">
        <v>0.335999995470047</v>
      </c>
      <c r="L1531">
        <v>0.50700002908706598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f>SUM(M1531:CW1531)</f>
        <v>1</v>
      </c>
    </row>
    <row r="1532" spans="1:102" x14ac:dyDescent="0.2">
      <c r="A1532" t="s">
        <v>2650</v>
      </c>
      <c r="B1532" t="s">
        <v>2651</v>
      </c>
      <c r="C1532" t="s">
        <v>309</v>
      </c>
      <c r="D1532">
        <v>190667</v>
      </c>
      <c r="E1532">
        <v>0.94900000095367398</v>
      </c>
      <c r="F1532">
        <v>4.4900000095367397E-2</v>
      </c>
      <c r="G1532">
        <v>0.96100002527236905</v>
      </c>
      <c r="H1532">
        <v>8.7200000882148701E-2</v>
      </c>
      <c r="I1532">
        <v>-26.1079998016357</v>
      </c>
      <c r="J1532">
        <v>3.6400001496076501E-2</v>
      </c>
      <c r="K1532">
        <v>3.7700001150369603E-2</v>
      </c>
      <c r="L1532">
        <v>0.14100000262260401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f>SUM(M1532:CW1532)</f>
        <v>1</v>
      </c>
    </row>
    <row r="1533" spans="1:102" x14ac:dyDescent="0.2">
      <c r="A1533" t="s">
        <v>2652</v>
      </c>
      <c r="B1533" t="s">
        <v>2653</v>
      </c>
      <c r="C1533" t="s">
        <v>2654</v>
      </c>
      <c r="D1533">
        <v>190027</v>
      </c>
      <c r="E1533">
        <v>6.3600003719329806E-2</v>
      </c>
      <c r="F1533">
        <v>0.73699998855590798</v>
      </c>
      <c r="G1533">
        <v>0</v>
      </c>
      <c r="H1533">
        <v>0.101000003516674</v>
      </c>
      <c r="I1533">
        <v>-4.0560002326965297</v>
      </c>
      <c r="J1533">
        <v>3.6400001496076501E-2</v>
      </c>
      <c r="K1533">
        <v>0.72000002861022905</v>
      </c>
      <c r="L1533">
        <v>0.58200001716613703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f>SUM(M1533:CW1533)</f>
        <v>1</v>
      </c>
    </row>
    <row r="1534" spans="1:102" x14ac:dyDescent="0.2">
      <c r="A1534" t="s">
        <v>2655</v>
      </c>
      <c r="B1534" t="s">
        <v>2656</v>
      </c>
      <c r="C1534" t="s">
        <v>2657</v>
      </c>
      <c r="D1534">
        <v>169158</v>
      </c>
      <c r="E1534">
        <v>1.70000009238719E-2</v>
      </c>
      <c r="F1534">
        <v>0.73500001430511397</v>
      </c>
      <c r="G1534" s="1">
        <v>1.78000004780187E-6</v>
      </c>
      <c r="H1534">
        <v>0.38800001144409102</v>
      </c>
      <c r="I1534">
        <v>-3.95199990272521</v>
      </c>
      <c r="J1534">
        <v>4.4500000774860299E-2</v>
      </c>
      <c r="K1534">
        <v>0.66799998283386197</v>
      </c>
      <c r="L1534">
        <v>0.61900001764297397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f>SUM(M1534:CW1534)</f>
        <v>1</v>
      </c>
    </row>
    <row r="1535" spans="1:102" x14ac:dyDescent="0.2">
      <c r="A1535" t="s">
        <v>2658</v>
      </c>
      <c r="B1535" t="s">
        <v>2659</v>
      </c>
      <c r="C1535" t="s">
        <v>2660</v>
      </c>
      <c r="D1535">
        <v>256427</v>
      </c>
      <c r="E1535">
        <v>0.11200000345706899</v>
      </c>
      <c r="F1535">
        <v>0.38400000333786</v>
      </c>
      <c r="G1535" s="1">
        <v>2.8000000384054099E-5</v>
      </c>
      <c r="H1535">
        <v>5.9599999338388401E-2</v>
      </c>
      <c r="I1535">
        <v>-15.074999809265099</v>
      </c>
      <c r="J1535">
        <v>3.31999994814395E-2</v>
      </c>
      <c r="K1535">
        <v>0.35400000214576699</v>
      </c>
      <c r="L1535">
        <v>0.58899998664855902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f>SUM(M1535:CW1535)</f>
        <v>1</v>
      </c>
    </row>
    <row r="1536" spans="1:102" x14ac:dyDescent="0.2">
      <c r="A1536" t="s">
        <v>2661</v>
      </c>
      <c r="B1536" t="s">
        <v>2662</v>
      </c>
      <c r="C1536" t="s">
        <v>2663</v>
      </c>
      <c r="D1536">
        <v>313460</v>
      </c>
      <c r="E1536">
        <v>0.32400000095367398</v>
      </c>
      <c r="F1536">
        <v>0.32499998807907099</v>
      </c>
      <c r="G1536">
        <v>0.89899998903274503</v>
      </c>
      <c r="H1536">
        <v>0.112999998033046</v>
      </c>
      <c r="I1536">
        <v>-13.41100025177</v>
      </c>
      <c r="J1536">
        <v>2.6100000366568499E-2</v>
      </c>
      <c r="K1536">
        <v>0.17599999904632499</v>
      </c>
      <c r="L1536">
        <v>0.45899999141693099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f>SUM(M1536:CW1536)</f>
        <v>1</v>
      </c>
    </row>
    <row r="1537" spans="1:102" x14ac:dyDescent="0.2">
      <c r="A1537" t="s">
        <v>2667</v>
      </c>
      <c r="B1537" t="s">
        <v>2668</v>
      </c>
      <c r="C1537" t="s">
        <v>132</v>
      </c>
      <c r="D1537">
        <v>281773</v>
      </c>
      <c r="E1537">
        <v>2.2799998987466001E-3</v>
      </c>
      <c r="F1537">
        <v>0.74000000953674305</v>
      </c>
      <c r="G1537">
        <v>0</v>
      </c>
      <c r="H1537">
        <v>0.23800000548362699</v>
      </c>
      <c r="I1537">
        <v>-6.0409998893737704</v>
      </c>
      <c r="J1537">
        <v>4.6199999749660402E-2</v>
      </c>
      <c r="K1537">
        <v>0.64999997615814198</v>
      </c>
      <c r="L1537">
        <v>0.683000028133392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f>SUM(M1537:CW1537)</f>
        <v>1</v>
      </c>
    </row>
    <row r="1538" spans="1:102" x14ac:dyDescent="0.2">
      <c r="A1538" t="s">
        <v>2669</v>
      </c>
      <c r="B1538" t="s">
        <v>2670</v>
      </c>
      <c r="C1538" t="s">
        <v>2671</v>
      </c>
      <c r="D1538">
        <v>232889</v>
      </c>
      <c r="E1538">
        <v>5.6300000287592402E-3</v>
      </c>
      <c r="F1538">
        <v>0.66000002622604304</v>
      </c>
      <c r="G1538">
        <v>0.80500000715255704</v>
      </c>
      <c r="H1538">
        <v>0.115999996662139</v>
      </c>
      <c r="I1538">
        <v>-7.8680000305175701</v>
      </c>
      <c r="J1538">
        <v>2.5699999183416301E-2</v>
      </c>
      <c r="K1538">
        <v>0.12399999797344199</v>
      </c>
      <c r="L1538">
        <v>0.55900001525878895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f>SUM(M1538:CW1538)</f>
        <v>1</v>
      </c>
    </row>
    <row r="1539" spans="1:102" x14ac:dyDescent="0.2">
      <c r="A1539" t="s">
        <v>2675</v>
      </c>
      <c r="B1539" t="s">
        <v>2676</v>
      </c>
      <c r="C1539" t="s">
        <v>2677</v>
      </c>
      <c r="D1539">
        <v>173182</v>
      </c>
      <c r="E1539">
        <v>6.1999998986720997E-2</v>
      </c>
      <c r="F1539">
        <v>0.62699997425079301</v>
      </c>
      <c r="G1539" s="1">
        <v>1.5800000028320899E-6</v>
      </c>
      <c r="H1539">
        <v>9.3400001525878906E-2</v>
      </c>
      <c r="I1539">
        <v>-5.9279999732971103</v>
      </c>
      <c r="J1539">
        <v>0.246000006794929</v>
      </c>
      <c r="K1539">
        <v>0.55500000715255704</v>
      </c>
      <c r="L1539">
        <v>0.79600000381469704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f>SUM(M1539:CW1539)</f>
        <v>1</v>
      </c>
    </row>
    <row r="1540" spans="1:102" x14ac:dyDescent="0.2">
      <c r="A1540" t="s">
        <v>2678</v>
      </c>
      <c r="B1540" t="s">
        <v>2679</v>
      </c>
      <c r="C1540" t="s">
        <v>2680</v>
      </c>
      <c r="D1540">
        <v>211440</v>
      </c>
      <c r="E1540">
        <v>7.0299997925758306E-2</v>
      </c>
      <c r="F1540">
        <v>0.75800001621246305</v>
      </c>
      <c r="G1540">
        <v>0</v>
      </c>
      <c r="H1540">
        <v>0.16200000047683699</v>
      </c>
      <c r="I1540">
        <v>-4.6119999885559002</v>
      </c>
      <c r="J1540">
        <v>8.1100001931190394E-2</v>
      </c>
      <c r="K1540">
        <v>0.45100000500678999</v>
      </c>
      <c r="L1540">
        <v>0.59200000762939398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f>SUM(M1540:CW1540)</f>
        <v>1</v>
      </c>
    </row>
    <row r="1541" spans="1:102" x14ac:dyDescent="0.2">
      <c r="A1541" t="s">
        <v>2681</v>
      </c>
      <c r="B1541" t="s">
        <v>1397</v>
      </c>
      <c r="C1541" t="s">
        <v>1398</v>
      </c>
      <c r="D1541">
        <v>191947</v>
      </c>
      <c r="E1541">
        <v>2.60000005364418E-2</v>
      </c>
      <c r="F1541">
        <v>0.74599999189376798</v>
      </c>
      <c r="G1541" s="1">
        <v>2.3899999632703801E-6</v>
      </c>
      <c r="H1541">
        <v>4.3000001460313797E-2</v>
      </c>
      <c r="I1541">
        <v>-8.8509998321533203</v>
      </c>
      <c r="J1541">
        <v>0.35400000214576699</v>
      </c>
      <c r="K1541">
        <v>0.74500000476837103</v>
      </c>
      <c r="L1541">
        <v>0.60799998044967596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f>SUM(M1541:CW1541)</f>
        <v>1</v>
      </c>
    </row>
    <row r="1542" spans="1:102" x14ac:dyDescent="0.2">
      <c r="A1542" t="s">
        <v>2682</v>
      </c>
      <c r="B1542" t="s">
        <v>2683</v>
      </c>
      <c r="C1542" t="s">
        <v>297</v>
      </c>
      <c r="D1542">
        <v>213307</v>
      </c>
      <c r="E1542">
        <v>0.25699999928474399</v>
      </c>
      <c r="F1542">
        <v>0.69400000572204501</v>
      </c>
      <c r="G1542">
        <v>0</v>
      </c>
      <c r="H1542">
        <v>0.14800000190734799</v>
      </c>
      <c r="I1542">
        <v>-5.8299999237060502</v>
      </c>
      <c r="J1542">
        <v>2.70000007003545E-2</v>
      </c>
      <c r="K1542">
        <v>0.48199999332427901</v>
      </c>
      <c r="L1542">
        <v>0.68900001049041704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f>SUM(M1542:CW1542)</f>
        <v>1</v>
      </c>
    </row>
    <row r="1543" spans="1:102" x14ac:dyDescent="0.2">
      <c r="A1543" t="s">
        <v>2684</v>
      </c>
      <c r="B1543" t="s">
        <v>2685</v>
      </c>
      <c r="C1543" t="s">
        <v>2686</v>
      </c>
      <c r="D1543">
        <v>251480</v>
      </c>
      <c r="E1543">
        <v>0.36300000548362699</v>
      </c>
      <c r="F1543">
        <v>0.81099998950958196</v>
      </c>
      <c r="G1543">
        <v>4.5099998824298304E-3</v>
      </c>
      <c r="H1543">
        <v>0.10700000077485999</v>
      </c>
      <c r="I1543">
        <v>-11.3450002670288</v>
      </c>
      <c r="J1543">
        <v>5.8299999684095299E-2</v>
      </c>
      <c r="K1543">
        <v>0.55199998617172197</v>
      </c>
      <c r="L1543">
        <v>0.63700002431869496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f>SUM(M1543:CW1543)</f>
        <v>1</v>
      </c>
    </row>
    <row r="1544" spans="1:102" x14ac:dyDescent="0.2">
      <c r="A1544" t="s">
        <v>2687</v>
      </c>
      <c r="B1544" t="s">
        <v>2688</v>
      </c>
      <c r="C1544" t="s">
        <v>2689</v>
      </c>
      <c r="D1544">
        <v>196714</v>
      </c>
      <c r="E1544">
        <v>0.41100001335143999</v>
      </c>
      <c r="F1544">
        <v>0.60299998521804798</v>
      </c>
      <c r="G1544">
        <v>0</v>
      </c>
      <c r="H1544">
        <v>0.143999993801116</v>
      </c>
      <c r="I1544">
        <v>-7.9829998016357404</v>
      </c>
      <c r="J1544">
        <v>0.109999999403953</v>
      </c>
      <c r="K1544">
        <v>0.49799999594688399</v>
      </c>
      <c r="L1544">
        <v>0.62699997425079301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f>SUM(M1544:CW1544)</f>
        <v>1</v>
      </c>
    </row>
    <row r="1545" spans="1:102" x14ac:dyDescent="0.2">
      <c r="A1545" t="s">
        <v>2690</v>
      </c>
      <c r="B1545" t="s">
        <v>2691</v>
      </c>
      <c r="C1545" t="s">
        <v>496</v>
      </c>
      <c r="D1545">
        <v>215110</v>
      </c>
      <c r="E1545">
        <v>0.28000000119209201</v>
      </c>
      <c r="F1545">
        <v>0.77100002765655495</v>
      </c>
      <c r="G1545" s="1">
        <v>3.33000003593042E-4</v>
      </c>
      <c r="H1545">
        <v>0.46599999070167503</v>
      </c>
      <c r="I1545">
        <v>-7.0100002288818297</v>
      </c>
      <c r="J1545">
        <v>3.1800001859664903E-2</v>
      </c>
      <c r="K1545">
        <v>0.78200000524520796</v>
      </c>
      <c r="L1545">
        <v>0.74800002574920599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f>SUM(M1545:CW1545)</f>
        <v>1</v>
      </c>
    </row>
    <row r="1546" spans="1:102" x14ac:dyDescent="0.2">
      <c r="A1546" t="s">
        <v>2695</v>
      </c>
      <c r="B1546" t="s">
        <v>2696</v>
      </c>
      <c r="C1546" t="s">
        <v>2697</v>
      </c>
      <c r="D1546">
        <v>130025</v>
      </c>
      <c r="E1546">
        <v>0.83799999952316195</v>
      </c>
      <c r="F1546">
        <v>0.25699999928474399</v>
      </c>
      <c r="G1546">
        <v>0.82999998331069902</v>
      </c>
      <c r="H1546">
        <v>0.11200000345706899</v>
      </c>
      <c r="I1546">
        <v>-16.1119995117187</v>
      </c>
      <c r="J1546">
        <v>3.3900000154972E-2</v>
      </c>
      <c r="K1546">
        <v>0.152999997138977</v>
      </c>
      <c r="L1546">
        <v>0.236000001430511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f>SUM(M1546:CW1546)</f>
        <v>1</v>
      </c>
    </row>
    <row r="1547" spans="1:102" x14ac:dyDescent="0.2">
      <c r="A1547" t="s">
        <v>2698</v>
      </c>
      <c r="B1547" t="s">
        <v>2699</v>
      </c>
      <c r="C1547" t="s">
        <v>2700</v>
      </c>
      <c r="D1547">
        <v>282659</v>
      </c>
      <c r="E1547">
        <v>0.34799998998641901</v>
      </c>
      <c r="F1547">
        <v>0.24899999797344199</v>
      </c>
      <c r="G1547" s="1">
        <v>7.4099996709264801E-5</v>
      </c>
      <c r="H1547">
        <v>0.15199999511241899</v>
      </c>
      <c r="I1547">
        <v>-12.876000404357899</v>
      </c>
      <c r="J1547">
        <v>2.8300000354647602E-2</v>
      </c>
      <c r="K1547">
        <v>0.30300000309944097</v>
      </c>
      <c r="L1547">
        <v>0.29600000381469699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f>SUM(M1547:CW1547)</f>
        <v>1</v>
      </c>
    </row>
    <row r="1548" spans="1:102" x14ac:dyDescent="0.2">
      <c r="A1548" t="s">
        <v>2704</v>
      </c>
      <c r="B1548" t="s">
        <v>2705</v>
      </c>
      <c r="C1548" t="s">
        <v>493</v>
      </c>
      <c r="D1548">
        <v>172800</v>
      </c>
      <c r="E1548">
        <v>0.22400000691413799</v>
      </c>
      <c r="F1548">
        <v>0.78200000524520796</v>
      </c>
      <c r="G1548" s="1">
        <v>6.7699998908210505E-5</v>
      </c>
      <c r="H1548">
        <v>9.4200000166893005E-2</v>
      </c>
      <c r="I1548">
        <v>-4.7220001220703098</v>
      </c>
      <c r="J1548">
        <v>4.5299999415874398E-2</v>
      </c>
      <c r="K1548">
        <v>0.63700002431869496</v>
      </c>
      <c r="L1548">
        <v>0.84899997711181596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f>SUM(M1548:CW1548)</f>
        <v>1</v>
      </c>
    </row>
    <row r="1549" spans="1:102" x14ac:dyDescent="0.2">
      <c r="A1549" t="s">
        <v>2706</v>
      </c>
      <c r="B1549" t="s">
        <v>2707</v>
      </c>
      <c r="C1549" t="s">
        <v>916</v>
      </c>
      <c r="D1549">
        <v>218040</v>
      </c>
      <c r="E1549">
        <v>0.12399999797344199</v>
      </c>
      <c r="F1549">
        <v>0.68800002336501997</v>
      </c>
      <c r="G1549" s="1">
        <v>4.7800000174902298E-5</v>
      </c>
      <c r="H1549">
        <v>0.158000007271766</v>
      </c>
      <c r="I1549">
        <v>-9.8159999847412092</v>
      </c>
      <c r="J1549">
        <v>2.6599999517202301E-2</v>
      </c>
      <c r="K1549">
        <v>0.89300000667571999</v>
      </c>
      <c r="L1549">
        <v>0.62999999523162797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f>SUM(M1549:CW1549)</f>
        <v>1</v>
      </c>
    </row>
    <row r="1550" spans="1:102" x14ac:dyDescent="0.2">
      <c r="A1550" t="s">
        <v>2711</v>
      </c>
      <c r="B1550" t="s">
        <v>2712</v>
      </c>
      <c r="C1550" t="s">
        <v>2713</v>
      </c>
      <c r="D1550">
        <v>252187</v>
      </c>
      <c r="E1550">
        <v>0.56999999284744196</v>
      </c>
      <c r="F1550">
        <v>0.549000024795532</v>
      </c>
      <c r="G1550">
        <v>2.3900000378489401E-2</v>
      </c>
      <c r="H1550">
        <v>0.12700000405311501</v>
      </c>
      <c r="I1550">
        <v>-10.5509996414184</v>
      </c>
      <c r="J1550">
        <v>0.37299999594688399</v>
      </c>
      <c r="K1550">
        <v>0.575999975204467</v>
      </c>
      <c r="L1550">
        <v>0.47900000214576699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f>SUM(M1550:CW1550)</f>
        <v>1</v>
      </c>
    </row>
    <row r="1551" spans="1:102" x14ac:dyDescent="0.2">
      <c r="A1551" t="s">
        <v>2717</v>
      </c>
      <c r="B1551" t="s">
        <v>2718</v>
      </c>
      <c r="C1551" t="s">
        <v>2719</v>
      </c>
      <c r="D1551">
        <v>219482</v>
      </c>
      <c r="E1551">
        <v>0.31099998950958202</v>
      </c>
      <c r="F1551">
        <v>0.63300001621246305</v>
      </c>
      <c r="G1551" s="1">
        <v>7.2699999691394598E-6</v>
      </c>
      <c r="H1551">
        <v>9.6400000154971993E-2</v>
      </c>
      <c r="I1551">
        <v>-5.6160001754760698</v>
      </c>
      <c r="J1551">
        <v>3.5100001841783503E-2</v>
      </c>
      <c r="K1551">
        <v>0.79500001668929998</v>
      </c>
      <c r="L1551">
        <v>0.78100001811981201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f>SUM(M1551:CW1551)</f>
        <v>1</v>
      </c>
    </row>
    <row r="1552" spans="1:102" x14ac:dyDescent="0.2">
      <c r="A1552" t="s">
        <v>2722</v>
      </c>
      <c r="B1552" t="s">
        <v>2723</v>
      </c>
      <c r="C1552" t="s">
        <v>2724</v>
      </c>
      <c r="D1552">
        <v>55213</v>
      </c>
      <c r="E1552">
        <v>0.97399997711181596</v>
      </c>
      <c r="F1552">
        <v>9.7099997103214195E-2</v>
      </c>
      <c r="G1552">
        <v>0.950999975204467</v>
      </c>
      <c r="H1552">
        <v>0.108000002801418</v>
      </c>
      <c r="I1552">
        <v>-20.080999374389599</v>
      </c>
      <c r="J1552">
        <v>5.5900000035762697E-2</v>
      </c>
      <c r="K1552">
        <v>0.46000000834464999</v>
      </c>
      <c r="L1552">
        <v>0.51599997282028198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f>SUM(M1552:CW1552)</f>
        <v>1</v>
      </c>
    </row>
    <row r="1553" spans="1:102" x14ac:dyDescent="0.2">
      <c r="A1553" t="s">
        <v>2725</v>
      </c>
      <c r="B1553" t="s">
        <v>2726</v>
      </c>
      <c r="C1553" t="s">
        <v>2727</v>
      </c>
      <c r="D1553">
        <v>257646</v>
      </c>
      <c r="E1553">
        <v>0.66500002145767201</v>
      </c>
      <c r="F1553">
        <v>0.48399999737739502</v>
      </c>
      <c r="G1553" s="1">
        <v>1.02000003607827E-5</v>
      </c>
      <c r="H1553">
        <v>8.21999981999397E-2</v>
      </c>
      <c r="I1553">
        <v>-4.0599999427795401</v>
      </c>
      <c r="J1553">
        <v>0.18899999558925601</v>
      </c>
      <c r="K1553">
        <v>0.82999998331069902</v>
      </c>
      <c r="L1553">
        <v>0.83200001716613703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f>SUM(M1553:CW1553)</f>
        <v>1</v>
      </c>
    </row>
    <row r="1554" spans="1:102" x14ac:dyDescent="0.2">
      <c r="A1554" t="s">
        <v>2728</v>
      </c>
      <c r="B1554" t="s">
        <v>2729</v>
      </c>
      <c r="C1554" t="s">
        <v>2730</v>
      </c>
      <c r="D1554">
        <v>230427</v>
      </c>
      <c r="E1554">
        <v>2.8899998869746902E-3</v>
      </c>
      <c r="F1554">
        <v>0.85799998044967596</v>
      </c>
      <c r="G1554">
        <v>0</v>
      </c>
      <c r="H1554">
        <v>0.14800000190734799</v>
      </c>
      <c r="I1554">
        <v>-4.5650000572204501</v>
      </c>
      <c r="J1554">
        <v>5.3199999034404699E-2</v>
      </c>
      <c r="K1554">
        <v>0.45100000500678999</v>
      </c>
      <c r="L1554">
        <v>0.33500000834464999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f>SUM(M1554:CW1554)</f>
        <v>1</v>
      </c>
    </row>
    <row r="1555" spans="1:102" x14ac:dyDescent="0.2">
      <c r="A1555" t="s">
        <v>2731</v>
      </c>
      <c r="B1555" t="s">
        <v>2732</v>
      </c>
      <c r="C1555" t="s">
        <v>2733</v>
      </c>
      <c r="D1555">
        <v>226493</v>
      </c>
      <c r="E1555">
        <v>0.86100000143051103</v>
      </c>
      <c r="F1555">
        <v>0.28000000119209201</v>
      </c>
      <c r="G1555" s="1">
        <v>1.5099999473022699E-6</v>
      </c>
      <c r="H1555">
        <v>0.115999996662139</v>
      </c>
      <c r="I1555">
        <v>-10.414999961853001</v>
      </c>
      <c r="J1555">
        <v>2.89999991655349E-2</v>
      </c>
      <c r="K1555">
        <v>0.287999987602233</v>
      </c>
      <c r="L1555">
        <v>0.62400001287460305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f>SUM(M1555:CW1555)</f>
        <v>1</v>
      </c>
    </row>
    <row r="1556" spans="1:102" x14ac:dyDescent="0.2">
      <c r="A1556" t="s">
        <v>2737</v>
      </c>
      <c r="B1556" t="s">
        <v>2738</v>
      </c>
      <c r="C1556" t="s">
        <v>2739</v>
      </c>
      <c r="D1556">
        <v>199263</v>
      </c>
      <c r="E1556">
        <v>3.2400000840425401E-2</v>
      </c>
      <c r="F1556">
        <v>0.77499997615814198</v>
      </c>
      <c r="G1556">
        <v>0</v>
      </c>
      <c r="H1556">
        <v>0.35100001096725397</v>
      </c>
      <c r="I1556">
        <v>-7.2890000343322701</v>
      </c>
      <c r="J1556">
        <v>5.4600000381469699E-2</v>
      </c>
      <c r="K1556">
        <v>0.59500002861022905</v>
      </c>
      <c r="L1556">
        <v>0.75199997425079301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f>SUM(M1556:CW1556)</f>
        <v>1</v>
      </c>
    </row>
    <row r="1557" spans="1:102" x14ac:dyDescent="0.2">
      <c r="A1557" t="s">
        <v>2740</v>
      </c>
      <c r="B1557" t="s">
        <v>2741</v>
      </c>
      <c r="C1557" t="s">
        <v>2742</v>
      </c>
      <c r="D1557">
        <v>436000</v>
      </c>
      <c r="E1557">
        <v>0.97600001096725397</v>
      </c>
      <c r="F1557">
        <v>5.9500001370906802E-2</v>
      </c>
      <c r="G1557">
        <v>0.90899997949600198</v>
      </c>
      <c r="H1557">
        <v>0.10199999809265101</v>
      </c>
      <c r="I1557">
        <v>-18.2789993286132</v>
      </c>
      <c r="J1557">
        <v>3.2800000160932499E-2</v>
      </c>
      <c r="K1557">
        <v>0.10199999809265101</v>
      </c>
      <c r="L1557">
        <v>0.44200000166893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f>SUM(M1557:CW1557)</f>
        <v>1</v>
      </c>
    </row>
    <row r="1558" spans="1:102" x14ac:dyDescent="0.2">
      <c r="A1558" t="s">
        <v>2743</v>
      </c>
      <c r="B1558" t="s">
        <v>2744</v>
      </c>
      <c r="C1558" t="s">
        <v>2745</v>
      </c>
      <c r="D1558">
        <v>229773</v>
      </c>
      <c r="E1558">
        <v>0.14499999582767401</v>
      </c>
      <c r="F1558">
        <v>0.52700001001357999</v>
      </c>
      <c r="G1558" s="1">
        <v>3.9800002014089799E-6</v>
      </c>
      <c r="H1558">
        <v>0.13400000333786</v>
      </c>
      <c r="I1558">
        <v>-7.68300008773803</v>
      </c>
      <c r="J1558">
        <v>0.28600001335143999</v>
      </c>
      <c r="K1558">
        <v>0.60299998521804798</v>
      </c>
      <c r="L1558">
        <v>0.63999998569488503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f>SUM(M1558:CW1558)</f>
        <v>1</v>
      </c>
    </row>
    <row r="1559" spans="1:102" x14ac:dyDescent="0.2">
      <c r="A1559" t="s">
        <v>2746</v>
      </c>
      <c r="B1559" t="s">
        <v>2747</v>
      </c>
      <c r="C1559" t="s">
        <v>2229</v>
      </c>
      <c r="D1559">
        <v>223640</v>
      </c>
      <c r="E1559">
        <v>4.6999998390674501E-2</v>
      </c>
      <c r="F1559">
        <v>0.72299998998641901</v>
      </c>
      <c r="G1559">
        <v>2.8599999845027899E-2</v>
      </c>
      <c r="H1559">
        <v>9.9500000476837103E-2</v>
      </c>
      <c r="I1559">
        <v>-8.2559995651245099</v>
      </c>
      <c r="J1559">
        <v>3.48999984562397E-2</v>
      </c>
      <c r="K1559">
        <v>0.27200001478195102</v>
      </c>
      <c r="L1559">
        <v>0.59500002861022905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f>SUM(M1559:CW1559)</f>
        <v>1</v>
      </c>
    </row>
    <row r="1560" spans="1:102" x14ac:dyDescent="0.2">
      <c r="A1560" t="s">
        <v>2751</v>
      </c>
      <c r="B1560" t="s">
        <v>2752</v>
      </c>
      <c r="C1560" t="s">
        <v>2753</v>
      </c>
      <c r="D1560">
        <v>201813</v>
      </c>
      <c r="E1560">
        <v>0.48399999737739502</v>
      </c>
      <c r="F1560">
        <v>0.60199999809265103</v>
      </c>
      <c r="G1560">
        <v>0</v>
      </c>
      <c r="H1560">
        <v>8.9699998497962896E-2</v>
      </c>
      <c r="I1560">
        <v>-6.9219999313354403</v>
      </c>
      <c r="J1560">
        <v>6.3100002706050803E-2</v>
      </c>
      <c r="K1560">
        <v>0.62900000810623102</v>
      </c>
      <c r="L1560">
        <v>0.74900001287460305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f>SUM(M1560:CW1560)</f>
        <v>1</v>
      </c>
    </row>
    <row r="1561" spans="1:102" x14ac:dyDescent="0.2">
      <c r="A1561" t="s">
        <v>2754</v>
      </c>
      <c r="B1561" t="s">
        <v>2755</v>
      </c>
      <c r="C1561" t="s">
        <v>2756</v>
      </c>
      <c r="D1561">
        <v>242027</v>
      </c>
      <c r="E1561">
        <v>0.31700000166893</v>
      </c>
      <c r="F1561">
        <v>0.37299999594688399</v>
      </c>
      <c r="G1561">
        <v>0</v>
      </c>
      <c r="H1561">
        <v>0.216999992728233</v>
      </c>
      <c r="I1561">
        <v>-6.9310002326965297</v>
      </c>
      <c r="J1561">
        <v>3.2800000160932499E-2</v>
      </c>
      <c r="K1561">
        <v>0.29300001263618403</v>
      </c>
      <c r="L1561">
        <v>0.76999998092651301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f>SUM(M1561:CW1561)</f>
        <v>1</v>
      </c>
    </row>
    <row r="1562" spans="1:102" x14ac:dyDescent="0.2">
      <c r="A1562" t="s">
        <v>2757</v>
      </c>
      <c r="B1562" t="s">
        <v>2758</v>
      </c>
      <c r="C1562" t="s">
        <v>2620</v>
      </c>
      <c r="D1562">
        <v>141600</v>
      </c>
      <c r="E1562">
        <v>5.9900000691413803E-2</v>
      </c>
      <c r="F1562">
        <v>0.76200002431869496</v>
      </c>
      <c r="G1562" s="1">
        <v>3.35000004270114E-6</v>
      </c>
      <c r="H1562">
        <v>7.0500001311302102E-2</v>
      </c>
      <c r="I1562">
        <v>-5.8559999465942303</v>
      </c>
      <c r="J1562">
        <v>2.8699999675154599E-2</v>
      </c>
      <c r="K1562">
        <v>0.93000000715255704</v>
      </c>
      <c r="L1562">
        <v>0.64700001478195102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f>SUM(M1562:CW1562)</f>
        <v>1</v>
      </c>
    </row>
    <row r="1563" spans="1:102" x14ac:dyDescent="0.2">
      <c r="A1563" t="s">
        <v>2759</v>
      </c>
      <c r="B1563" t="s">
        <v>2760</v>
      </c>
      <c r="C1563" t="s">
        <v>1180</v>
      </c>
      <c r="D1563">
        <v>223333</v>
      </c>
      <c r="E1563">
        <v>0.22900000214576699</v>
      </c>
      <c r="F1563">
        <v>0.51800000667571999</v>
      </c>
      <c r="G1563">
        <v>1.2199999764561599E-3</v>
      </c>
      <c r="H1563">
        <v>0.26199999451637201</v>
      </c>
      <c r="I1563">
        <v>-10.637000083923301</v>
      </c>
      <c r="J1563">
        <v>3.1800001859664903E-2</v>
      </c>
      <c r="K1563">
        <v>0.28499999642372098</v>
      </c>
      <c r="L1563">
        <v>0.39899998903274497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f>SUM(M1563:CW1563)</f>
        <v>1</v>
      </c>
    </row>
    <row r="1564" spans="1:102" x14ac:dyDescent="0.2">
      <c r="A1564" t="s">
        <v>2761</v>
      </c>
      <c r="B1564" t="s">
        <v>2762</v>
      </c>
      <c r="C1564" t="s">
        <v>2763</v>
      </c>
      <c r="D1564">
        <v>289067</v>
      </c>
      <c r="E1564">
        <v>8.73999968171119E-2</v>
      </c>
      <c r="F1564">
        <v>0.78100001811981201</v>
      </c>
      <c r="G1564">
        <v>3.4199999645352299E-3</v>
      </c>
      <c r="H1564">
        <v>5.9000000357627799E-2</v>
      </c>
      <c r="I1564">
        <v>-8.2550001144409109</v>
      </c>
      <c r="J1564">
        <v>5.0700001418590497E-2</v>
      </c>
      <c r="K1564">
        <v>0.384999990463256</v>
      </c>
      <c r="L1564">
        <v>0.69999998807907104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f>SUM(M1564:CW1564)</f>
        <v>1</v>
      </c>
    </row>
    <row r="1565" spans="1:102" x14ac:dyDescent="0.2">
      <c r="A1565" t="s">
        <v>2764</v>
      </c>
      <c r="B1565" t="s">
        <v>2765</v>
      </c>
      <c r="C1565" t="s">
        <v>2766</v>
      </c>
      <c r="D1565">
        <v>245640</v>
      </c>
      <c r="E1565">
        <v>0.82200002670287997</v>
      </c>
      <c r="F1565">
        <v>0.57999998331069902</v>
      </c>
      <c r="G1565">
        <v>5.9400000609457397E-3</v>
      </c>
      <c r="H1565">
        <v>0.111000001430511</v>
      </c>
      <c r="I1565">
        <v>-6.9250001907348597</v>
      </c>
      <c r="J1565">
        <v>2.4900000542402202E-2</v>
      </c>
      <c r="K1565">
        <v>0.70200002193450906</v>
      </c>
      <c r="L1565">
        <v>0.55599999427795399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f>SUM(M1565:CW1565)</f>
        <v>1</v>
      </c>
    </row>
    <row r="1566" spans="1:102" x14ac:dyDescent="0.2">
      <c r="A1566" t="s">
        <v>2767</v>
      </c>
      <c r="B1566" t="s">
        <v>2768</v>
      </c>
      <c r="C1566" t="s">
        <v>2769</v>
      </c>
      <c r="D1566">
        <v>206373</v>
      </c>
      <c r="E1566">
        <v>0.33300000429153398</v>
      </c>
      <c r="F1566">
        <v>0.55500000715255704</v>
      </c>
      <c r="G1566" s="1">
        <v>3.12999996822327E-4</v>
      </c>
      <c r="H1566">
        <v>0.104999996721744</v>
      </c>
      <c r="I1566">
        <v>-7.31599998474121</v>
      </c>
      <c r="J1566">
        <v>0.163000002503395</v>
      </c>
      <c r="K1566">
        <v>0.57499998807907104</v>
      </c>
      <c r="L1566">
        <v>0.54699999094009399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f>SUM(M1566:CW1566)</f>
        <v>1</v>
      </c>
    </row>
    <row r="1567" spans="1:102" x14ac:dyDescent="0.2">
      <c r="A1567" t="s">
        <v>2770</v>
      </c>
      <c r="B1567" t="s">
        <v>2771</v>
      </c>
      <c r="C1567" t="s">
        <v>2772</v>
      </c>
      <c r="D1567">
        <v>172520</v>
      </c>
      <c r="E1567">
        <v>9.1499999165534904E-2</v>
      </c>
      <c r="F1567">
        <v>0.76499998569488503</v>
      </c>
      <c r="G1567">
        <v>1.0699999984353701E-3</v>
      </c>
      <c r="H1567">
        <v>0.224999994039535</v>
      </c>
      <c r="I1567">
        <v>-3.15100002288818</v>
      </c>
      <c r="J1567">
        <v>3.3799998462200102E-2</v>
      </c>
      <c r="K1567">
        <v>0.116999998688697</v>
      </c>
      <c r="L1567">
        <v>0.53399997949600198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f>SUM(M1567:CW1567)</f>
        <v>1</v>
      </c>
    </row>
    <row r="1568" spans="1:102" x14ac:dyDescent="0.2">
      <c r="A1568" t="s">
        <v>2773</v>
      </c>
      <c r="B1568" t="s">
        <v>2774</v>
      </c>
      <c r="C1568" t="s">
        <v>2775</v>
      </c>
      <c r="D1568">
        <v>233380</v>
      </c>
      <c r="E1568">
        <v>0.77799999713897705</v>
      </c>
      <c r="F1568">
        <v>0.246000006794929</v>
      </c>
      <c r="G1568">
        <v>9.0699996799230506E-3</v>
      </c>
      <c r="H1568">
        <v>0.109999999403953</v>
      </c>
      <c r="I1568">
        <v>-11.3780002593994</v>
      </c>
      <c r="J1568">
        <v>4.8799999058246599E-2</v>
      </c>
      <c r="K1568">
        <v>0.41800001263618403</v>
      </c>
      <c r="L1568">
        <v>0.683000028133392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f>SUM(M1568:CW1568)</f>
        <v>1</v>
      </c>
    </row>
    <row r="1569" spans="1:102" x14ac:dyDescent="0.2">
      <c r="A1569" t="s">
        <v>2779</v>
      </c>
      <c r="B1569" t="s">
        <v>2385</v>
      </c>
      <c r="C1569" t="s">
        <v>538</v>
      </c>
      <c r="D1569">
        <v>270453</v>
      </c>
      <c r="E1569">
        <v>0.187000006437301</v>
      </c>
      <c r="F1569">
        <v>0.653999984264373</v>
      </c>
      <c r="G1569" s="1">
        <v>6.4500000007683403E-6</v>
      </c>
      <c r="H1569">
        <v>0.10199999809265101</v>
      </c>
      <c r="I1569">
        <v>-6.6620001792907697</v>
      </c>
      <c r="J1569">
        <v>4.7600001096725401E-2</v>
      </c>
      <c r="K1569">
        <v>4.3900001794099801E-2</v>
      </c>
      <c r="L1569">
        <v>0.50400000810623102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f>SUM(M1569:CW1569)</f>
        <v>1</v>
      </c>
    </row>
    <row r="1570" spans="1:102" x14ac:dyDescent="0.2">
      <c r="A1570" t="s">
        <v>2780</v>
      </c>
      <c r="B1570" t="s">
        <v>2781</v>
      </c>
      <c r="C1570" t="s">
        <v>1704</v>
      </c>
      <c r="D1570">
        <v>180707</v>
      </c>
      <c r="E1570">
        <v>0.92100000381469704</v>
      </c>
      <c r="F1570">
        <v>0.22400000691413799</v>
      </c>
      <c r="G1570">
        <v>0</v>
      </c>
      <c r="H1570">
        <v>0.10199999809265101</v>
      </c>
      <c r="I1570">
        <v>-10.557999610900801</v>
      </c>
      <c r="J1570">
        <v>2.87999995052814E-2</v>
      </c>
      <c r="K1570">
        <v>0.29199999570846502</v>
      </c>
      <c r="L1570">
        <v>0.566999971866607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f>SUM(M1570:CW1570)</f>
        <v>1</v>
      </c>
    </row>
    <row r="1571" spans="1:102" x14ac:dyDescent="0.2">
      <c r="A1571" t="s">
        <v>2782</v>
      </c>
      <c r="B1571" t="s">
        <v>2783</v>
      </c>
      <c r="C1571" t="s">
        <v>2306</v>
      </c>
      <c r="D1571">
        <v>216753</v>
      </c>
      <c r="E1571">
        <v>0.64399999380111606</v>
      </c>
      <c r="F1571">
        <v>0.55299997329711903</v>
      </c>
      <c r="G1571">
        <v>0.89600002765655495</v>
      </c>
      <c r="H1571">
        <v>8.7800003588199602E-2</v>
      </c>
      <c r="I1571">
        <v>-11.0310001373291</v>
      </c>
      <c r="J1571">
        <v>3.7099998444318702E-2</v>
      </c>
      <c r="K1571">
        <v>0.566999971866607</v>
      </c>
      <c r="L1571">
        <v>0.57300001382827703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f>SUM(M1571:CW1571)</f>
        <v>1</v>
      </c>
    </row>
    <row r="1572" spans="1:102" x14ac:dyDescent="0.2">
      <c r="A1572" t="s">
        <v>2784</v>
      </c>
      <c r="B1572" t="s">
        <v>2785</v>
      </c>
      <c r="C1572" t="s">
        <v>2786</v>
      </c>
      <c r="D1572">
        <v>218760</v>
      </c>
      <c r="E1572">
        <v>0.53899997472762995</v>
      </c>
      <c r="F1572">
        <v>0.63599997758865301</v>
      </c>
      <c r="G1572" s="1">
        <v>5.9399999372544698E-6</v>
      </c>
      <c r="H1572">
        <v>0.87099999189376798</v>
      </c>
      <c r="I1572">
        <v>-6.6539998054504297</v>
      </c>
      <c r="J1572">
        <v>5.16999997198581E-2</v>
      </c>
      <c r="K1572">
        <v>0.337000012397766</v>
      </c>
      <c r="L1572">
        <v>0.58399999141693104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f>SUM(M1572:CW1572)</f>
        <v>1</v>
      </c>
    </row>
    <row r="1573" spans="1:102" x14ac:dyDescent="0.2">
      <c r="A1573" t="s">
        <v>2787</v>
      </c>
      <c r="B1573" t="s">
        <v>2788</v>
      </c>
      <c r="C1573" t="s">
        <v>2789</v>
      </c>
      <c r="D1573">
        <v>163098</v>
      </c>
      <c r="E1573">
        <v>0.26199999451637201</v>
      </c>
      <c r="F1573">
        <v>0.76099997758865301</v>
      </c>
      <c r="G1573">
        <v>0</v>
      </c>
      <c r="H1573">
        <v>0.11900000274181299</v>
      </c>
      <c r="I1573">
        <v>-4.07100009918212</v>
      </c>
      <c r="J1573">
        <v>0.225999996066093</v>
      </c>
      <c r="K1573">
        <v>0.34499999880790699</v>
      </c>
      <c r="L1573">
        <v>0.64300000667571999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f>SUM(M1573:CW1573)</f>
        <v>1</v>
      </c>
    </row>
    <row r="1574" spans="1:102" x14ac:dyDescent="0.2">
      <c r="A1574" t="s">
        <v>2790</v>
      </c>
      <c r="B1574" t="s">
        <v>2791</v>
      </c>
      <c r="C1574" t="s">
        <v>2792</v>
      </c>
      <c r="D1574">
        <v>222653</v>
      </c>
      <c r="E1574">
        <v>4.4100001454353298E-2</v>
      </c>
      <c r="F1574">
        <v>0.63599997758865301</v>
      </c>
      <c r="G1574" s="1">
        <v>6.6599997808225399E-5</v>
      </c>
      <c r="H1574">
        <v>0.34999999403953502</v>
      </c>
      <c r="I1574">
        <v>-4.5460000038146902</v>
      </c>
      <c r="J1574">
        <v>4.3699998408555901E-2</v>
      </c>
      <c r="K1574">
        <v>0.56499999761581399</v>
      </c>
      <c r="L1574">
        <v>0.73699998855590798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f>SUM(M1574:CW1574)</f>
        <v>1</v>
      </c>
    </row>
    <row r="1575" spans="1:102" x14ac:dyDescent="0.2">
      <c r="A1575" t="s">
        <v>2793</v>
      </c>
      <c r="B1575" t="s">
        <v>2794</v>
      </c>
      <c r="C1575" t="s">
        <v>2795</v>
      </c>
      <c r="D1575">
        <v>188089</v>
      </c>
      <c r="E1575">
        <v>3.5600000992417301E-3</v>
      </c>
      <c r="F1575">
        <v>0.865999996662139</v>
      </c>
      <c r="G1575">
        <v>0.41499999165534901</v>
      </c>
      <c r="H1575">
        <v>0.111000001430511</v>
      </c>
      <c r="I1575">
        <v>-5.0780000686645499</v>
      </c>
      <c r="J1575">
        <v>5.3199999034404699E-2</v>
      </c>
      <c r="K1575">
        <v>0.60900002717971802</v>
      </c>
      <c r="L1575">
        <v>0.85100001096725397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f>SUM(M1575:CW1575)</f>
        <v>1</v>
      </c>
    </row>
    <row r="1576" spans="1:102" x14ac:dyDescent="0.2">
      <c r="A1576" t="s">
        <v>2796</v>
      </c>
      <c r="B1576" t="s">
        <v>2797</v>
      </c>
      <c r="C1576" t="s">
        <v>2798</v>
      </c>
      <c r="D1576">
        <v>215910</v>
      </c>
      <c r="E1576">
        <v>4.8799999058246599E-2</v>
      </c>
      <c r="F1576">
        <v>0.76499998569488503</v>
      </c>
      <c r="G1576" s="1">
        <v>4.9199999921256602E-5</v>
      </c>
      <c r="H1576">
        <v>0.24400000274181299</v>
      </c>
      <c r="I1576">
        <v>-5.3379998207092196</v>
      </c>
      <c r="J1576">
        <v>4.7100000083446503E-2</v>
      </c>
      <c r="K1576">
        <v>0.34499999880790699</v>
      </c>
      <c r="L1576">
        <v>0.63599997758865301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f>SUM(M1576:CW1576)</f>
        <v>1</v>
      </c>
    </row>
    <row r="1577" spans="1:102" x14ac:dyDescent="0.2">
      <c r="A1577" t="s">
        <v>2799</v>
      </c>
      <c r="B1577" t="s">
        <v>2800</v>
      </c>
      <c r="C1577" t="s">
        <v>2801</v>
      </c>
      <c r="D1577">
        <v>193348</v>
      </c>
      <c r="E1577">
        <v>0.25099998712539601</v>
      </c>
      <c r="F1577">
        <v>0.549000024795532</v>
      </c>
      <c r="G1577">
        <v>0</v>
      </c>
      <c r="H1577">
        <v>9.0599998831748907E-2</v>
      </c>
      <c r="I1577">
        <v>-8.2580003738403303</v>
      </c>
      <c r="J1577">
        <v>3.7000000476837103E-2</v>
      </c>
      <c r="K1577">
        <v>0.31999999284744202</v>
      </c>
      <c r="L1577">
        <v>0.55900001525878895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f>SUM(M1577:CW1577)</f>
        <v>1</v>
      </c>
    </row>
    <row r="1578" spans="1:102" x14ac:dyDescent="0.2">
      <c r="A1578" t="s">
        <v>2802</v>
      </c>
      <c r="B1578" t="s">
        <v>2803</v>
      </c>
      <c r="C1578" t="s">
        <v>589</v>
      </c>
      <c r="D1578">
        <v>222707</v>
      </c>
      <c r="E1578">
        <v>6.7800000309944097E-2</v>
      </c>
      <c r="F1578">
        <v>0.95999997854232699</v>
      </c>
      <c r="G1578" s="1">
        <v>2.3400000372930599E-6</v>
      </c>
      <c r="H1578">
        <v>0.34200000762939398</v>
      </c>
      <c r="I1578">
        <v>-2.9709999561309801</v>
      </c>
      <c r="J1578">
        <v>5.2099999040365198E-2</v>
      </c>
      <c r="K1578">
        <v>0.80199998617172197</v>
      </c>
      <c r="L1578">
        <v>0.54000002145767201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f>SUM(M1578:CW1578)</f>
        <v>1</v>
      </c>
    </row>
    <row r="1579" spans="1:102" x14ac:dyDescent="0.2">
      <c r="A1579" t="s">
        <v>2804</v>
      </c>
      <c r="B1579" t="s">
        <v>2805</v>
      </c>
      <c r="C1579" t="s">
        <v>2806</v>
      </c>
      <c r="D1579">
        <v>204516</v>
      </c>
      <c r="E1579">
        <v>0.153999999165534</v>
      </c>
      <c r="F1579">
        <v>0.51700001955032304</v>
      </c>
      <c r="G1579">
        <v>0</v>
      </c>
      <c r="H1579">
        <v>0.149000003933906</v>
      </c>
      <c r="I1579">
        <v>-7.6950001716613698</v>
      </c>
      <c r="J1579">
        <v>3.9099998772144297E-2</v>
      </c>
      <c r="K1579">
        <v>0.29399999976158098</v>
      </c>
      <c r="L1579">
        <v>0.71100002527236905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f>SUM(M1579:CW1579)</f>
        <v>1</v>
      </c>
    </row>
    <row r="1580" spans="1:102" x14ac:dyDescent="0.2">
      <c r="A1580" t="s">
        <v>2807</v>
      </c>
      <c r="B1580" t="s">
        <v>2808</v>
      </c>
      <c r="C1580" t="s">
        <v>2809</v>
      </c>
      <c r="D1580">
        <v>238069</v>
      </c>
      <c r="E1580">
        <v>6.7900002002715995E-2</v>
      </c>
      <c r="F1580">
        <v>0.51599997282028198</v>
      </c>
      <c r="G1580">
        <v>0</v>
      </c>
      <c r="H1580">
        <v>0.15199999511241899</v>
      </c>
      <c r="I1580">
        <v>-5.9239997863769496</v>
      </c>
      <c r="J1580">
        <v>0.31999999284744202</v>
      </c>
      <c r="K1580">
        <v>0.41899999976158098</v>
      </c>
      <c r="L1580">
        <v>0.77499997615814198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f>SUM(M1580:CW1580)</f>
        <v>1</v>
      </c>
    </row>
    <row r="1581" spans="1:102" x14ac:dyDescent="0.2">
      <c r="A1581" t="s">
        <v>2810</v>
      </c>
      <c r="B1581" t="s">
        <v>2811</v>
      </c>
      <c r="C1581" t="s">
        <v>2812</v>
      </c>
      <c r="D1581">
        <v>245000</v>
      </c>
      <c r="E1581">
        <v>0.18999999761581399</v>
      </c>
      <c r="F1581">
        <v>0.79100000858306796</v>
      </c>
      <c r="G1581" s="1">
        <v>3.01999989460455E-6</v>
      </c>
      <c r="H1581">
        <v>0.11999999731779</v>
      </c>
      <c r="I1581">
        <v>-3.55800008773803</v>
      </c>
      <c r="J1581">
        <v>0.172999992966651</v>
      </c>
      <c r="K1581">
        <v>0.65799999237060502</v>
      </c>
      <c r="L1581">
        <v>0.61100000143051103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f>SUM(M1581:CW1581)</f>
        <v>1</v>
      </c>
    </row>
    <row r="1582" spans="1:102" x14ac:dyDescent="0.2">
      <c r="A1582" t="s">
        <v>2813</v>
      </c>
      <c r="B1582" t="s">
        <v>2814</v>
      </c>
      <c r="C1582" t="s">
        <v>2815</v>
      </c>
      <c r="D1582">
        <v>167187</v>
      </c>
      <c r="E1582">
        <v>0.46599999070167503</v>
      </c>
      <c r="F1582">
        <v>0.87099999189376798</v>
      </c>
      <c r="G1582">
        <v>0</v>
      </c>
      <c r="H1582">
        <v>0.108000002801418</v>
      </c>
      <c r="I1582">
        <v>-2.78600001335144</v>
      </c>
      <c r="J1582">
        <v>2.7799999341368599E-2</v>
      </c>
      <c r="K1582">
        <v>0.96700000762939398</v>
      </c>
      <c r="L1582">
        <v>0.73600000143051103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f>SUM(M1582:CW1582)</f>
        <v>1</v>
      </c>
    </row>
    <row r="1583" spans="1:102" x14ac:dyDescent="0.2">
      <c r="A1583" t="s">
        <v>2819</v>
      </c>
      <c r="B1583" t="s">
        <v>2820</v>
      </c>
      <c r="C1583" t="s">
        <v>2821</v>
      </c>
      <c r="D1583">
        <v>275320</v>
      </c>
      <c r="E1583">
        <v>0.64399999380111606</v>
      </c>
      <c r="F1583">
        <v>0.52300000190734797</v>
      </c>
      <c r="G1583">
        <v>0</v>
      </c>
      <c r="H1583">
        <v>0.691999971866607</v>
      </c>
      <c r="I1583">
        <v>-6.63000011444091</v>
      </c>
      <c r="J1583">
        <v>3.3100001513957901E-2</v>
      </c>
      <c r="K1583">
        <v>0.26399999856948803</v>
      </c>
      <c r="L1583">
        <v>0.29499998688697798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f>SUM(M1583:CW1583)</f>
        <v>1</v>
      </c>
    </row>
    <row r="1584" spans="1:102" x14ac:dyDescent="0.2">
      <c r="A1584" t="s">
        <v>2826</v>
      </c>
      <c r="B1584" t="s">
        <v>2827</v>
      </c>
      <c r="C1584" t="s">
        <v>2828</v>
      </c>
      <c r="D1584">
        <v>232046</v>
      </c>
      <c r="E1584">
        <v>0.98600000143051103</v>
      </c>
      <c r="F1584">
        <v>3.5399999469518599E-2</v>
      </c>
      <c r="G1584">
        <v>0.95599997043609597</v>
      </c>
      <c r="H1584">
        <v>0.178000003099441</v>
      </c>
      <c r="I1584">
        <v>-25.7660007476806</v>
      </c>
      <c r="J1584">
        <v>4.2100001126527703E-2</v>
      </c>
      <c r="K1584">
        <v>0.19799999892711601</v>
      </c>
      <c r="L1584">
        <v>0.38800001144409102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f>SUM(M1584:CW1584)</f>
        <v>1</v>
      </c>
    </row>
    <row r="1585" spans="1:102" x14ac:dyDescent="0.2">
      <c r="A1585" t="s">
        <v>2829</v>
      </c>
      <c r="B1585" t="s">
        <v>2830</v>
      </c>
      <c r="C1585" t="s">
        <v>2831</v>
      </c>
      <c r="D1585">
        <v>223587</v>
      </c>
      <c r="E1585">
        <v>0.93099999427795399</v>
      </c>
      <c r="F1585">
        <v>9.3199998140335E-2</v>
      </c>
      <c r="G1585" s="1">
        <v>7.4699998367577704E-4</v>
      </c>
      <c r="H1585">
        <v>8.5500001907348605E-2</v>
      </c>
      <c r="I1585">
        <v>-19.422000885009702</v>
      </c>
      <c r="J1585">
        <v>3.4499999135732602E-2</v>
      </c>
      <c r="K1585">
        <v>0.32800000905990601</v>
      </c>
      <c r="L1585">
        <v>0.36000001430511402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f>SUM(M1585:CW1585)</f>
        <v>1</v>
      </c>
    </row>
    <row r="1586" spans="1:102" x14ac:dyDescent="0.2">
      <c r="A1586" t="s">
        <v>2832</v>
      </c>
      <c r="B1586" t="s">
        <v>2833</v>
      </c>
      <c r="C1586" t="s">
        <v>2834</v>
      </c>
      <c r="D1586">
        <v>200001</v>
      </c>
      <c r="E1586">
        <v>0.70800000429153398</v>
      </c>
      <c r="F1586">
        <v>0.365000009536743</v>
      </c>
      <c r="G1586">
        <v>0</v>
      </c>
      <c r="H1586">
        <v>0.115999996662139</v>
      </c>
      <c r="I1586">
        <v>-9.9180002212524396</v>
      </c>
      <c r="J1586">
        <v>8.5699997842311804E-2</v>
      </c>
      <c r="K1586">
        <v>0.29399999976158098</v>
      </c>
      <c r="L1586">
        <v>0.39300000667571999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f>SUM(M1586:CW1586)</f>
        <v>1</v>
      </c>
    </row>
    <row r="1587" spans="1:102" x14ac:dyDescent="0.2">
      <c r="A1587" t="s">
        <v>2835</v>
      </c>
      <c r="B1587" t="s">
        <v>2836</v>
      </c>
      <c r="C1587" t="s">
        <v>2837</v>
      </c>
      <c r="D1587">
        <v>233000</v>
      </c>
      <c r="E1587">
        <v>0.63700002431869496</v>
      </c>
      <c r="F1587">
        <v>0.89899998903274503</v>
      </c>
      <c r="G1587">
        <v>0</v>
      </c>
      <c r="H1587">
        <v>0.34700000286102201</v>
      </c>
      <c r="I1587">
        <v>-2.93700003623962</v>
      </c>
      <c r="J1587">
        <v>4.80000004172325E-2</v>
      </c>
      <c r="K1587">
        <v>0.75700002908706598</v>
      </c>
      <c r="L1587">
        <v>0.67799997329711903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f>SUM(M1587:CW1587)</f>
        <v>1</v>
      </c>
    </row>
    <row r="1588" spans="1:102" x14ac:dyDescent="0.2">
      <c r="A1588" t="s">
        <v>2838</v>
      </c>
      <c r="B1588" t="s">
        <v>2839</v>
      </c>
      <c r="C1588" t="s">
        <v>2840</v>
      </c>
      <c r="D1588">
        <v>211520</v>
      </c>
      <c r="E1588">
        <v>2.7199999894946801E-3</v>
      </c>
      <c r="F1588">
        <v>0.90600001811981201</v>
      </c>
      <c r="G1588" s="1">
        <v>9.2600002972176298E-6</v>
      </c>
      <c r="H1588">
        <v>0.112999998033046</v>
      </c>
      <c r="I1588">
        <v>-3.6770000457763601</v>
      </c>
      <c r="J1588">
        <v>7.34999999403953E-2</v>
      </c>
      <c r="K1588">
        <v>0.73100000619888295</v>
      </c>
      <c r="L1588">
        <v>0.51700001955032304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f>SUM(M1588:CW1588)</f>
        <v>1</v>
      </c>
    </row>
    <row r="1589" spans="1:102" x14ac:dyDescent="0.2">
      <c r="A1589" t="s">
        <v>2841</v>
      </c>
      <c r="B1589" t="s">
        <v>2842</v>
      </c>
      <c r="C1589" t="s">
        <v>2843</v>
      </c>
      <c r="D1589">
        <v>296400</v>
      </c>
      <c r="E1589">
        <v>9.7199998795986106E-2</v>
      </c>
      <c r="F1589">
        <v>0.44100001454353299</v>
      </c>
      <c r="G1589">
        <v>0</v>
      </c>
      <c r="H1589">
        <v>9.66999977827072E-2</v>
      </c>
      <c r="I1589">
        <v>-8.4119997024536097</v>
      </c>
      <c r="J1589">
        <v>4.06999997794628E-2</v>
      </c>
      <c r="K1589">
        <v>0.59100002050399703</v>
      </c>
      <c r="L1589">
        <v>0.73500001430511397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f>SUM(M1589:CW1589)</f>
        <v>1</v>
      </c>
    </row>
    <row r="1590" spans="1:102" x14ac:dyDescent="0.2">
      <c r="A1590" t="s">
        <v>2844</v>
      </c>
      <c r="B1590" t="s">
        <v>2845</v>
      </c>
      <c r="C1590" t="s">
        <v>2846</v>
      </c>
      <c r="D1590">
        <v>195107</v>
      </c>
      <c r="E1590">
        <v>0.395000010728836</v>
      </c>
      <c r="F1590">
        <v>0.52300000190734797</v>
      </c>
      <c r="G1590">
        <v>0</v>
      </c>
      <c r="H1590">
        <v>9.3000002205371801E-2</v>
      </c>
      <c r="I1590">
        <v>-7.6599998474120996</v>
      </c>
      <c r="J1590">
        <v>3.7799999117851202E-2</v>
      </c>
      <c r="K1590">
        <v>0.44499999284744202</v>
      </c>
      <c r="L1590">
        <v>0.64399999380111606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f>SUM(M1590:CW1590)</f>
        <v>1</v>
      </c>
    </row>
    <row r="1591" spans="1:102" x14ac:dyDescent="0.2">
      <c r="A1591" t="s">
        <v>2847</v>
      </c>
      <c r="B1591" t="s">
        <v>2848</v>
      </c>
      <c r="C1591" t="s">
        <v>2849</v>
      </c>
      <c r="D1591">
        <v>172933</v>
      </c>
      <c r="E1591">
        <v>0.12800000607967299</v>
      </c>
      <c r="F1591">
        <v>0.528999984264373</v>
      </c>
      <c r="G1591">
        <v>0</v>
      </c>
      <c r="H1591">
        <v>0.18099999427795399</v>
      </c>
      <c r="I1591">
        <v>-6.1869997978210396</v>
      </c>
      <c r="J1591">
        <v>5.0500001758337E-2</v>
      </c>
      <c r="K1591">
        <v>0.43799999356269798</v>
      </c>
      <c r="L1591">
        <v>0.74299997091293302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f>SUM(M1591:CW1591)</f>
        <v>1</v>
      </c>
    </row>
    <row r="1592" spans="1:102" x14ac:dyDescent="0.2">
      <c r="A1592" t="s">
        <v>2850</v>
      </c>
      <c r="B1592" t="s">
        <v>2851</v>
      </c>
      <c r="C1592" t="s">
        <v>2852</v>
      </c>
      <c r="D1592">
        <v>217747</v>
      </c>
      <c r="E1592">
        <v>0.38699999451637201</v>
      </c>
      <c r="F1592">
        <v>0.49500000476837103</v>
      </c>
      <c r="G1592" s="1">
        <v>8.02999966253992E-6</v>
      </c>
      <c r="H1592">
        <v>0.14699999988078999</v>
      </c>
      <c r="I1592">
        <v>-6.88800001144409</v>
      </c>
      <c r="J1592">
        <v>3.1199999153613999E-2</v>
      </c>
      <c r="K1592">
        <v>0.37999999523162797</v>
      </c>
      <c r="L1592">
        <v>0.402999997138977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f>SUM(M1592:CW1592)</f>
        <v>1</v>
      </c>
    </row>
    <row r="1593" spans="1:102" x14ac:dyDescent="0.2">
      <c r="A1593" t="s">
        <v>2853</v>
      </c>
      <c r="B1593" t="s">
        <v>2854</v>
      </c>
      <c r="C1593" t="s">
        <v>2855</v>
      </c>
      <c r="D1593">
        <v>208199</v>
      </c>
      <c r="E1593">
        <v>7.1900002658367101E-2</v>
      </c>
      <c r="F1593">
        <v>0.92500001192092896</v>
      </c>
      <c r="G1593">
        <v>0</v>
      </c>
      <c r="H1593">
        <v>0.21899999678134899</v>
      </c>
      <c r="I1593">
        <v>-3.2709999084472599</v>
      </c>
      <c r="J1593">
        <v>5.0599999725818599E-2</v>
      </c>
      <c r="K1593">
        <v>0.460999995470047</v>
      </c>
      <c r="L1593">
        <v>0.45500001311302102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f>SUM(M1593:CW1593)</f>
        <v>1</v>
      </c>
    </row>
    <row r="1594" spans="1:102" x14ac:dyDescent="0.2">
      <c r="A1594" t="s">
        <v>2856</v>
      </c>
      <c r="B1594" t="s">
        <v>2857</v>
      </c>
      <c r="C1594" t="s">
        <v>2858</v>
      </c>
      <c r="D1594">
        <v>181895</v>
      </c>
      <c r="E1594">
        <v>2.0899999886751099E-2</v>
      </c>
      <c r="F1594">
        <v>0.712000012397766</v>
      </c>
      <c r="G1594">
        <v>6.0400001704692799E-2</v>
      </c>
      <c r="H1594">
        <v>7.1099996566772405E-2</v>
      </c>
      <c r="I1594">
        <v>-5.8509998321533203</v>
      </c>
      <c r="J1594">
        <v>4.1700001806020702E-2</v>
      </c>
      <c r="K1594">
        <v>7.8900001943111406E-2</v>
      </c>
      <c r="L1594">
        <v>0.66200000047683705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f>SUM(M1594:CW1594)</f>
        <v>1</v>
      </c>
    </row>
    <row r="1595" spans="1:102" x14ac:dyDescent="0.2">
      <c r="A1595" t="s">
        <v>2859</v>
      </c>
      <c r="B1595" t="s">
        <v>2860</v>
      </c>
      <c r="C1595" t="s">
        <v>1810</v>
      </c>
      <c r="D1595">
        <v>153125</v>
      </c>
      <c r="E1595">
        <v>0.69700002670287997</v>
      </c>
      <c r="F1595">
        <v>0.18999999761581399</v>
      </c>
      <c r="G1595">
        <v>0</v>
      </c>
      <c r="H1595">
        <v>7.8800000250339494E-2</v>
      </c>
      <c r="I1595">
        <v>-11.137000083923301</v>
      </c>
      <c r="J1595">
        <v>4.0100000798702198E-2</v>
      </c>
      <c r="K1595">
        <v>0.49500000476837103</v>
      </c>
      <c r="L1595">
        <v>0.70999997854232699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f>SUM(M1595:CW1595)</f>
        <v>1</v>
      </c>
    </row>
    <row r="1596" spans="1:102" x14ac:dyDescent="0.2">
      <c r="A1596" t="s">
        <v>2861</v>
      </c>
      <c r="B1596" t="s">
        <v>2862</v>
      </c>
      <c r="C1596" t="s">
        <v>2666</v>
      </c>
      <c r="D1596">
        <v>274760</v>
      </c>
      <c r="E1596">
        <v>8.4100000560283605E-2</v>
      </c>
      <c r="F1596">
        <v>0.42800000309944097</v>
      </c>
      <c r="G1596" s="1">
        <v>4.6299999667098698E-5</v>
      </c>
      <c r="H1596">
        <v>0.13799999654292999</v>
      </c>
      <c r="I1596">
        <v>-14.861000061035099</v>
      </c>
      <c r="J1596">
        <v>2.6300000026822E-2</v>
      </c>
      <c r="K1596">
        <v>0.20900000631809201</v>
      </c>
      <c r="L1596">
        <v>0.43799999356269798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f>SUM(M1596:CW1596)</f>
        <v>1</v>
      </c>
    </row>
    <row r="1597" spans="1:102" x14ac:dyDescent="0.2">
      <c r="A1597" t="s">
        <v>2863</v>
      </c>
      <c r="B1597" t="s">
        <v>2864</v>
      </c>
      <c r="C1597" t="s">
        <v>2865</v>
      </c>
      <c r="D1597">
        <v>224240</v>
      </c>
      <c r="E1597">
        <v>0.46399998664855902</v>
      </c>
      <c r="F1597">
        <v>0.43000000715255698</v>
      </c>
      <c r="G1597">
        <v>0</v>
      </c>
      <c r="H1597">
        <v>0.11200000345706899</v>
      </c>
      <c r="I1597">
        <v>-9.0799999237060494</v>
      </c>
      <c r="J1597">
        <v>5.6899998337030397E-2</v>
      </c>
      <c r="K1597">
        <v>0.33199998736381497</v>
      </c>
      <c r="L1597">
        <v>0.72299998998641901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f>SUM(M1597:CW1597)</f>
        <v>1</v>
      </c>
    </row>
    <row r="1598" spans="1:102" x14ac:dyDescent="0.2">
      <c r="A1598" t="s">
        <v>2866</v>
      </c>
      <c r="B1598" t="s">
        <v>2867</v>
      </c>
      <c r="C1598" t="s">
        <v>2868</v>
      </c>
      <c r="D1598">
        <v>197667</v>
      </c>
      <c r="E1598">
        <v>0.97600001096725397</v>
      </c>
      <c r="F1598">
        <v>7.4000000953674303E-2</v>
      </c>
      <c r="G1598">
        <v>0.92799997329711903</v>
      </c>
      <c r="H1598">
        <v>8.9199997484683893E-2</v>
      </c>
      <c r="I1598">
        <v>-17.670000076293899</v>
      </c>
      <c r="J1598">
        <v>3.1700000166892998E-2</v>
      </c>
      <c r="K1598">
        <v>6.0499999672174398E-2</v>
      </c>
      <c r="L1598">
        <v>0.354999989271163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f>SUM(M1598:CW1598)</f>
        <v>1</v>
      </c>
    </row>
    <row r="1599" spans="1:102" x14ac:dyDescent="0.2">
      <c r="A1599" t="s">
        <v>2869</v>
      </c>
      <c r="B1599" t="s">
        <v>2870</v>
      </c>
      <c r="C1599" t="s">
        <v>2871</v>
      </c>
      <c r="D1599">
        <v>230440</v>
      </c>
      <c r="E1599">
        <v>0.16200000047683699</v>
      </c>
      <c r="F1599">
        <v>0.81400001049041704</v>
      </c>
      <c r="G1599">
        <v>0</v>
      </c>
      <c r="H1599">
        <v>0.15999999642372101</v>
      </c>
      <c r="I1599">
        <v>-4.5749998092651296</v>
      </c>
      <c r="J1599">
        <v>5.6099999696016298E-2</v>
      </c>
      <c r="K1599">
        <v>0.71399998664855902</v>
      </c>
      <c r="L1599">
        <v>0.70999997854232699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f>SUM(M1599:CW1599)</f>
        <v>1</v>
      </c>
    </row>
    <row r="1600" spans="1:102" x14ac:dyDescent="0.2">
      <c r="A1600" t="s">
        <v>2872</v>
      </c>
      <c r="B1600" t="s">
        <v>2873</v>
      </c>
      <c r="C1600" t="s">
        <v>2874</v>
      </c>
      <c r="D1600">
        <v>228147</v>
      </c>
      <c r="E1600">
        <v>0.799000024795532</v>
      </c>
      <c r="F1600">
        <v>0.39800000190734802</v>
      </c>
      <c r="G1600">
        <v>0</v>
      </c>
      <c r="H1600">
        <v>0.11400000005960401</v>
      </c>
      <c r="I1600">
        <v>-8.0100002288818306</v>
      </c>
      <c r="J1600">
        <v>2.9999999329447701E-2</v>
      </c>
      <c r="K1600">
        <v>0.36100000143051098</v>
      </c>
      <c r="L1600">
        <v>0.44400000572204501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f>SUM(M1600:CW1600)</f>
        <v>1</v>
      </c>
    </row>
    <row r="1601" spans="1:102" x14ac:dyDescent="0.2">
      <c r="A1601" t="s">
        <v>2875</v>
      </c>
      <c r="B1601" t="s">
        <v>2876</v>
      </c>
      <c r="C1601" t="s">
        <v>496</v>
      </c>
      <c r="D1601">
        <v>294720</v>
      </c>
      <c r="E1601">
        <v>0.54100000858306796</v>
      </c>
      <c r="F1601">
        <v>0.79400002956390303</v>
      </c>
      <c r="G1601">
        <v>1.0499999625608299E-3</v>
      </c>
      <c r="H1601">
        <v>0.101000003516674</v>
      </c>
      <c r="I1601">
        <v>-6.7509999275207502</v>
      </c>
      <c r="J1601">
        <v>3.7599999457597698E-2</v>
      </c>
      <c r="K1601">
        <v>0.50499999523162797</v>
      </c>
      <c r="L1601">
        <v>0.45800000429153398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f>SUM(M1601:CW1601)</f>
        <v>1</v>
      </c>
    </row>
    <row r="1602" spans="1:102" x14ac:dyDescent="0.2">
      <c r="A1602" t="s">
        <v>2877</v>
      </c>
      <c r="B1602" t="s">
        <v>2878</v>
      </c>
      <c r="C1602" t="s">
        <v>2879</v>
      </c>
      <c r="D1602">
        <v>188311</v>
      </c>
      <c r="E1602">
        <v>0.54600000381469704</v>
      </c>
      <c r="F1602">
        <v>0.326999992132186</v>
      </c>
      <c r="G1602">
        <v>0</v>
      </c>
      <c r="H1602">
        <v>0.115000002086162</v>
      </c>
      <c r="I1602">
        <v>-7.5830001831054599</v>
      </c>
      <c r="J1602">
        <v>3.2600000500679002E-2</v>
      </c>
      <c r="K1602">
        <v>7.6700001955032293E-2</v>
      </c>
      <c r="L1602">
        <v>0.43700000643730103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f>SUM(M1602:CW1602)</f>
        <v>1</v>
      </c>
    </row>
    <row r="1603" spans="1:102" x14ac:dyDescent="0.2">
      <c r="A1603" t="s">
        <v>2880</v>
      </c>
      <c r="B1603" t="s">
        <v>2881</v>
      </c>
      <c r="C1603" t="s">
        <v>2882</v>
      </c>
      <c r="D1603">
        <v>189680</v>
      </c>
      <c r="E1603">
        <v>0.91699999570846502</v>
      </c>
      <c r="F1603">
        <v>0.21299999952316201</v>
      </c>
      <c r="G1603">
        <v>0</v>
      </c>
      <c r="H1603">
        <v>9.2699997127056094E-2</v>
      </c>
      <c r="I1603">
        <v>-13.484000205993601</v>
      </c>
      <c r="J1603">
        <v>2.9899999499320901E-2</v>
      </c>
      <c r="K1603">
        <v>0.231000006198883</v>
      </c>
      <c r="L1603">
        <v>0.62099999189376798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f>SUM(M1603:CW1603)</f>
        <v>1</v>
      </c>
    </row>
    <row r="1604" spans="1:102" x14ac:dyDescent="0.2">
      <c r="A1604" t="s">
        <v>2883</v>
      </c>
      <c r="B1604" t="s">
        <v>2884</v>
      </c>
      <c r="C1604" t="s">
        <v>2885</v>
      </c>
      <c r="D1604">
        <v>221253</v>
      </c>
      <c r="E1604">
        <v>4.4399999082088401E-2</v>
      </c>
      <c r="F1604">
        <v>0.71100002527236905</v>
      </c>
      <c r="G1604">
        <v>0</v>
      </c>
      <c r="H1604">
        <v>0.14499999582767401</v>
      </c>
      <c r="I1604">
        <v>-5.5069999694824201</v>
      </c>
      <c r="J1604">
        <v>7.7899999916553497E-2</v>
      </c>
      <c r="K1604">
        <v>0.71100002527236905</v>
      </c>
      <c r="L1604">
        <v>0.61500000953674305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f>SUM(M1604:CW1604)</f>
        <v>1</v>
      </c>
    </row>
    <row r="1605" spans="1:102" x14ac:dyDescent="0.2">
      <c r="A1605" t="s">
        <v>2886</v>
      </c>
      <c r="B1605" t="s">
        <v>2887</v>
      </c>
      <c r="C1605" t="s">
        <v>2888</v>
      </c>
      <c r="D1605">
        <v>199853</v>
      </c>
      <c r="E1605">
        <v>0.34999999403953502</v>
      </c>
      <c r="F1605">
        <v>0.91600000858306796</v>
      </c>
      <c r="G1605" s="1">
        <v>6.1699997786490704E-6</v>
      </c>
      <c r="H1605">
        <v>2.3399999365210498E-2</v>
      </c>
      <c r="I1605">
        <v>-2.2209999561309801</v>
      </c>
      <c r="J1605">
        <v>9.2900000512599903E-2</v>
      </c>
      <c r="K1605">
        <v>0.903999984264373</v>
      </c>
      <c r="L1605">
        <v>0.92599999904632502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f>SUM(M1605:CW1605)</f>
        <v>1</v>
      </c>
    </row>
    <row r="1606" spans="1:102" x14ac:dyDescent="0.2">
      <c r="A1606" t="s">
        <v>2889</v>
      </c>
      <c r="B1606" t="s">
        <v>2890</v>
      </c>
      <c r="C1606" t="s">
        <v>2891</v>
      </c>
      <c r="D1606">
        <v>256667</v>
      </c>
      <c r="E1606">
        <v>0.33000001311302102</v>
      </c>
      <c r="F1606">
        <v>0.432999998331069</v>
      </c>
      <c r="G1606">
        <v>0</v>
      </c>
      <c r="H1606">
        <v>0.395000010728836</v>
      </c>
      <c r="I1606">
        <v>-5.88000011444091</v>
      </c>
      <c r="J1606">
        <v>0.39599999785423201</v>
      </c>
      <c r="K1606">
        <v>0.67500001192092896</v>
      </c>
      <c r="L1606">
        <v>0.89300000667571999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f>SUM(M1606:CW1606)</f>
        <v>1</v>
      </c>
    </row>
    <row r="1607" spans="1:102" x14ac:dyDescent="0.2">
      <c r="A1607" t="s">
        <v>2892</v>
      </c>
      <c r="B1607" t="s">
        <v>2893</v>
      </c>
      <c r="C1607" t="s">
        <v>2894</v>
      </c>
      <c r="D1607">
        <v>196311</v>
      </c>
      <c r="E1607">
        <v>0.68599998950958196</v>
      </c>
      <c r="F1607">
        <v>0.71700000762939398</v>
      </c>
      <c r="G1607">
        <v>0</v>
      </c>
      <c r="H1607">
        <v>0.97899997234344405</v>
      </c>
      <c r="I1607">
        <v>-7.1449999809265101</v>
      </c>
      <c r="J1607">
        <v>4.5499999076127999E-2</v>
      </c>
      <c r="K1607">
        <v>0.75400000810623102</v>
      </c>
      <c r="L1607">
        <v>0.54500001668929998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f>SUM(M1607:CW1607)</f>
        <v>1</v>
      </c>
    </row>
    <row r="1608" spans="1:102" x14ac:dyDescent="0.2">
      <c r="A1608" t="s">
        <v>2898</v>
      </c>
      <c r="B1608" t="s">
        <v>2899</v>
      </c>
      <c r="C1608" t="s">
        <v>925</v>
      </c>
      <c r="D1608">
        <v>277267</v>
      </c>
      <c r="E1608">
        <v>0.13300000131130199</v>
      </c>
      <c r="F1608">
        <v>0.75800001621246305</v>
      </c>
      <c r="G1608">
        <v>0</v>
      </c>
      <c r="H1608">
        <v>9.52000021934509E-2</v>
      </c>
      <c r="I1608">
        <v>-9.8100004196166992</v>
      </c>
      <c r="J1608">
        <v>4.0300000458955702E-2</v>
      </c>
      <c r="K1608">
        <v>0.76599997282028198</v>
      </c>
      <c r="L1608">
        <v>0.52300000190734797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f>SUM(M1608:CW1608)</f>
        <v>1</v>
      </c>
    </row>
    <row r="1609" spans="1:102" x14ac:dyDescent="0.2">
      <c r="A1609" t="s">
        <v>2900</v>
      </c>
      <c r="B1609" t="s">
        <v>2901</v>
      </c>
      <c r="C1609" t="s">
        <v>2902</v>
      </c>
      <c r="D1609">
        <v>178533</v>
      </c>
      <c r="E1609">
        <v>0.36100000143051098</v>
      </c>
      <c r="F1609">
        <v>0.423000007867813</v>
      </c>
      <c r="G1609">
        <v>0</v>
      </c>
      <c r="H1609">
        <v>0.31000000238418501</v>
      </c>
      <c r="I1609">
        <v>-10.4650001525878</v>
      </c>
      <c r="J1609">
        <v>3.0799999833106901E-2</v>
      </c>
      <c r="K1609">
        <v>0.84200000762939398</v>
      </c>
      <c r="L1609">
        <v>0.65700000524520796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f>SUM(M1609:CW1609)</f>
        <v>1</v>
      </c>
    </row>
    <row r="1610" spans="1:102" x14ac:dyDescent="0.2">
      <c r="A1610" t="s">
        <v>2903</v>
      </c>
      <c r="B1610" t="s">
        <v>2904</v>
      </c>
      <c r="C1610" t="s">
        <v>2905</v>
      </c>
      <c r="D1610">
        <v>223260</v>
      </c>
      <c r="E1610">
        <v>0.92799997329711903</v>
      </c>
      <c r="F1610">
        <v>2.36000008881092E-2</v>
      </c>
      <c r="G1610">
        <v>0.94999998807907104</v>
      </c>
      <c r="H1610">
        <v>6.5099999308586107E-2</v>
      </c>
      <c r="I1610">
        <v>-32.694999694824197</v>
      </c>
      <c r="J1610">
        <v>4.9300000071525497E-2</v>
      </c>
      <c r="K1610">
        <v>3.7300001829862497E-2</v>
      </c>
      <c r="L1610">
        <v>0.17499999701976701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f>SUM(M1610:CW1610)</f>
        <v>1</v>
      </c>
    </row>
    <row r="1611" spans="1:102" x14ac:dyDescent="0.2">
      <c r="A1611" t="s">
        <v>2906</v>
      </c>
      <c r="B1611" t="s">
        <v>2907</v>
      </c>
      <c r="C1611" t="s">
        <v>2908</v>
      </c>
      <c r="D1611">
        <v>250067</v>
      </c>
      <c r="E1611">
        <v>2.1900000050663899E-2</v>
      </c>
      <c r="F1611">
        <v>0.79500001668929998</v>
      </c>
      <c r="G1611">
        <v>0</v>
      </c>
      <c r="H1611">
        <v>4.0300000458955702E-2</v>
      </c>
      <c r="I1611">
        <v>-4.6929998397827104</v>
      </c>
      <c r="J1611">
        <v>9.7699999809265095E-2</v>
      </c>
      <c r="K1611">
        <v>0.57400000095367398</v>
      </c>
      <c r="L1611">
        <v>0.89499998092651301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f>SUM(M1611:CW1611)</f>
        <v>1</v>
      </c>
    </row>
    <row r="1612" spans="1:102" x14ac:dyDescent="0.2">
      <c r="A1612" t="s">
        <v>2909</v>
      </c>
      <c r="B1612" t="s">
        <v>2910</v>
      </c>
      <c r="C1612" t="s">
        <v>1434</v>
      </c>
      <c r="D1612">
        <v>221533</v>
      </c>
      <c r="E1612">
        <v>5.7399999350309303E-3</v>
      </c>
      <c r="F1612">
        <v>0.69700002670287997</v>
      </c>
      <c r="G1612">
        <v>0</v>
      </c>
      <c r="H1612">
        <v>7.7500000596046406E-2</v>
      </c>
      <c r="I1612">
        <v>-4.25500011444091</v>
      </c>
      <c r="J1612">
        <v>2.9400000348687099E-2</v>
      </c>
      <c r="K1612">
        <v>0.63599997758865301</v>
      </c>
      <c r="L1612">
        <v>0.57099997997283902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f>SUM(M1612:CW1612)</f>
        <v>1</v>
      </c>
    </row>
    <row r="1613" spans="1:102" x14ac:dyDescent="0.2">
      <c r="A1613" t="s">
        <v>2911</v>
      </c>
      <c r="B1613" t="s">
        <v>2912</v>
      </c>
      <c r="C1613" t="s">
        <v>2913</v>
      </c>
      <c r="D1613">
        <v>364627</v>
      </c>
      <c r="E1613">
        <v>0.95800000429153398</v>
      </c>
      <c r="F1613">
        <v>0.143999993801116</v>
      </c>
      <c r="G1613">
        <v>0.87800002098083496</v>
      </c>
      <c r="H1613">
        <v>0.11900000274181299</v>
      </c>
      <c r="I1613">
        <v>-15.520000457763601</v>
      </c>
      <c r="J1613">
        <v>3.7000000476837103E-2</v>
      </c>
      <c r="K1613">
        <v>0.14599999785423201</v>
      </c>
      <c r="L1613">
        <v>0.40000000596046398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f>SUM(M1613:CW1613)</f>
        <v>1</v>
      </c>
    </row>
    <row r="1614" spans="1:102" x14ac:dyDescent="0.2">
      <c r="A1614" t="s">
        <v>2914</v>
      </c>
      <c r="B1614" t="s">
        <v>2915</v>
      </c>
      <c r="C1614" t="s">
        <v>2916</v>
      </c>
      <c r="D1614">
        <v>246427</v>
      </c>
      <c r="E1614">
        <v>3.4099998883903001E-3</v>
      </c>
      <c r="F1614">
        <v>0.94499999284744196</v>
      </c>
      <c r="G1614">
        <v>7.2700001299381201E-2</v>
      </c>
      <c r="H1614">
        <v>0.103000000119209</v>
      </c>
      <c r="I1614">
        <v>-6.1649999618530202</v>
      </c>
      <c r="J1614">
        <v>4.1799999773502301E-2</v>
      </c>
      <c r="K1614">
        <v>0.83999997377395597</v>
      </c>
      <c r="L1614">
        <v>0.69499999284744196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f>SUM(M1614:CW1614)</f>
        <v>1</v>
      </c>
    </row>
    <row r="1615" spans="1:102" x14ac:dyDescent="0.2">
      <c r="A1615" t="s">
        <v>2917</v>
      </c>
      <c r="B1615" t="s">
        <v>2918</v>
      </c>
      <c r="C1615" t="s">
        <v>2919</v>
      </c>
      <c r="D1615">
        <v>208600</v>
      </c>
      <c r="E1615">
        <v>3.6699999123811701E-2</v>
      </c>
      <c r="F1615">
        <v>0.71899998188018799</v>
      </c>
      <c r="G1615">
        <v>0</v>
      </c>
      <c r="H1615">
        <v>0.115000002086162</v>
      </c>
      <c r="I1615">
        <v>-5.1129999160766602</v>
      </c>
      <c r="J1615">
        <v>2.6699999347329102E-2</v>
      </c>
      <c r="K1615">
        <v>0.37099999189376798</v>
      </c>
      <c r="L1615">
        <v>0.558000028133392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f>SUM(M1615:CW1615)</f>
        <v>1</v>
      </c>
    </row>
    <row r="1616" spans="1:102" x14ac:dyDescent="0.2">
      <c r="A1616" t="s">
        <v>2920</v>
      </c>
      <c r="B1616" t="s">
        <v>2921</v>
      </c>
      <c r="C1616" t="s">
        <v>2922</v>
      </c>
      <c r="D1616">
        <v>191160</v>
      </c>
      <c r="E1616">
        <v>0.10199999809265101</v>
      </c>
      <c r="F1616">
        <v>0.98500001430511397</v>
      </c>
      <c r="G1616">
        <v>1.0700000450015E-2</v>
      </c>
      <c r="H1616">
        <v>0.33000001311302102</v>
      </c>
      <c r="I1616">
        <v>-3.35700011253356</v>
      </c>
      <c r="J1616">
        <v>6.1700001358985901E-2</v>
      </c>
      <c r="K1616">
        <v>0.462000012397766</v>
      </c>
      <c r="L1616">
        <v>0.67900002002715998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f>SUM(M1616:CW1616)</f>
        <v>1</v>
      </c>
    </row>
    <row r="1617" spans="1:102" x14ac:dyDescent="0.2">
      <c r="A1617" t="s">
        <v>2926</v>
      </c>
      <c r="B1617" t="s">
        <v>2927</v>
      </c>
      <c r="C1617" t="s">
        <v>2928</v>
      </c>
      <c r="D1617">
        <v>228571</v>
      </c>
      <c r="E1617">
        <v>0.58200001716613703</v>
      </c>
      <c r="F1617">
        <v>0.575999975204467</v>
      </c>
      <c r="G1617">
        <v>3.0099999159574502E-2</v>
      </c>
      <c r="H1617">
        <v>0.30599999427795399</v>
      </c>
      <c r="I1617">
        <v>-8.4309997558593697</v>
      </c>
      <c r="J1617">
        <v>0.662999987602233</v>
      </c>
      <c r="K1617">
        <v>0.31700000166893</v>
      </c>
      <c r="L1617">
        <v>0.48399999737739502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f>SUM(M1617:CW1617)</f>
        <v>1</v>
      </c>
    </row>
    <row r="1618" spans="1:102" x14ac:dyDescent="0.2">
      <c r="A1618" t="s">
        <v>2929</v>
      </c>
      <c r="B1618" t="s">
        <v>2930</v>
      </c>
      <c r="C1618" t="s">
        <v>2931</v>
      </c>
      <c r="D1618">
        <v>169245</v>
      </c>
      <c r="E1618">
        <v>0.79199999570846502</v>
      </c>
      <c r="F1618">
        <v>0.75400000810623102</v>
      </c>
      <c r="G1618">
        <v>0</v>
      </c>
      <c r="H1618">
        <v>0.49900001287460299</v>
      </c>
      <c r="I1618">
        <v>-6.7140002250671298</v>
      </c>
      <c r="J1618">
        <v>6.3900001347064903E-2</v>
      </c>
      <c r="K1618">
        <v>0.74900001287460305</v>
      </c>
      <c r="L1618">
        <v>0.54299998283386197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f>SUM(M1618:CW1618)</f>
        <v>1</v>
      </c>
    </row>
    <row r="1619" spans="1:102" x14ac:dyDescent="0.2">
      <c r="A1619" t="s">
        <v>2932</v>
      </c>
      <c r="B1619" t="s">
        <v>2933</v>
      </c>
      <c r="C1619" t="s">
        <v>2934</v>
      </c>
      <c r="D1619">
        <v>235467</v>
      </c>
      <c r="E1619">
        <v>0.52300000190734797</v>
      </c>
      <c r="F1619">
        <v>0.32800000905990601</v>
      </c>
      <c r="G1619">
        <v>0</v>
      </c>
      <c r="H1619">
        <v>0.22300000488758001</v>
      </c>
      <c r="I1619">
        <v>-10.1579999923706</v>
      </c>
      <c r="J1619">
        <v>3.2600000500679002E-2</v>
      </c>
      <c r="K1619">
        <v>0.59299999475479104</v>
      </c>
      <c r="L1619">
        <v>0.70599997043609597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f>SUM(M1619:CW1619)</f>
        <v>1</v>
      </c>
    </row>
    <row r="1620" spans="1:102" x14ac:dyDescent="0.2">
      <c r="A1620" t="s">
        <v>2935</v>
      </c>
      <c r="B1620" t="s">
        <v>2936</v>
      </c>
      <c r="C1620" t="s">
        <v>2937</v>
      </c>
      <c r="D1620">
        <v>322267</v>
      </c>
      <c r="E1620">
        <v>0.20399999618530201</v>
      </c>
      <c r="F1620">
        <v>0.54500001668929998</v>
      </c>
      <c r="G1620" s="1">
        <v>2.7099999897473001E-6</v>
      </c>
      <c r="H1620">
        <v>0.104999996721744</v>
      </c>
      <c r="I1620">
        <v>-7.93300008773803</v>
      </c>
      <c r="J1620">
        <v>0.44499999284744202</v>
      </c>
      <c r="K1620">
        <v>0.56400001049041704</v>
      </c>
      <c r="L1620">
        <v>0.82200002670287997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f>SUM(M1620:CW1620)</f>
        <v>1</v>
      </c>
    </row>
    <row r="1621" spans="1:102" x14ac:dyDescent="0.2">
      <c r="A1621" t="s">
        <v>2938</v>
      </c>
      <c r="B1621" t="s">
        <v>2939</v>
      </c>
      <c r="C1621" t="s">
        <v>2940</v>
      </c>
      <c r="D1621">
        <v>217987</v>
      </c>
      <c r="E1621">
        <v>6.0600001364946303E-2</v>
      </c>
      <c r="F1621">
        <v>0.48600000143051098</v>
      </c>
      <c r="G1621" s="1">
        <v>1.42999997478909E-4</v>
      </c>
      <c r="H1621">
        <v>9.3000002205371801E-2</v>
      </c>
      <c r="I1621">
        <v>-9.3640003204345703</v>
      </c>
      <c r="J1621">
        <v>4.0600001811981201E-2</v>
      </c>
      <c r="K1621">
        <v>0.337000012397766</v>
      </c>
      <c r="L1621">
        <v>0.575999975204467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f>SUM(M1621:CW1621)</f>
        <v>1</v>
      </c>
    </row>
    <row r="1622" spans="1:102" x14ac:dyDescent="0.2">
      <c r="A1622" t="s">
        <v>2944</v>
      </c>
      <c r="B1622" t="s">
        <v>2945</v>
      </c>
      <c r="C1622" t="s">
        <v>2946</v>
      </c>
      <c r="D1622">
        <v>193613</v>
      </c>
      <c r="E1622" s="1">
        <v>5.5200001224875396E-4</v>
      </c>
      <c r="F1622">
        <v>0.94700002670287997</v>
      </c>
      <c r="G1622">
        <v>3.5200000274926398E-3</v>
      </c>
      <c r="H1622">
        <v>0.23800000548362699</v>
      </c>
      <c r="I1622">
        <v>-5.0529999732971103</v>
      </c>
      <c r="J1622">
        <v>5.0700001418590497E-2</v>
      </c>
      <c r="K1622">
        <v>0.48300001025199801</v>
      </c>
      <c r="L1622">
        <v>0.21400000154971999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f>SUM(M1622:CW1622)</f>
        <v>1</v>
      </c>
    </row>
    <row r="1623" spans="1:102" x14ac:dyDescent="0.2">
      <c r="A1623" t="s">
        <v>2950</v>
      </c>
      <c r="B1623" t="s">
        <v>561</v>
      </c>
      <c r="C1623" t="s">
        <v>562</v>
      </c>
      <c r="D1623">
        <v>229320</v>
      </c>
      <c r="E1623">
        <v>7.6499998569488498E-2</v>
      </c>
      <c r="F1623">
        <v>0.55199998617172197</v>
      </c>
      <c r="G1623">
        <v>0.33399999141693099</v>
      </c>
      <c r="H1623">
        <v>0.104000002145767</v>
      </c>
      <c r="I1623">
        <v>-10.2779998779296</v>
      </c>
      <c r="J1623">
        <v>9.7000002861022894E-2</v>
      </c>
      <c r="K1623">
        <v>0.11200000345706899</v>
      </c>
      <c r="L1623">
        <v>0.596000015735626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f>SUM(M1623:CW1623)</f>
        <v>1</v>
      </c>
    </row>
    <row r="1624" spans="1:102" x14ac:dyDescent="0.2">
      <c r="A1624" t="s">
        <v>2951</v>
      </c>
      <c r="B1624" t="s">
        <v>2952</v>
      </c>
      <c r="C1624" t="s">
        <v>2953</v>
      </c>
      <c r="D1624">
        <v>205440</v>
      </c>
      <c r="E1624">
        <v>1.6400000080466201E-2</v>
      </c>
      <c r="F1624">
        <v>0.89499998092651301</v>
      </c>
      <c r="G1624">
        <v>0.12399999797344199</v>
      </c>
      <c r="H1624">
        <v>8.0499999225139604E-2</v>
      </c>
      <c r="I1624">
        <v>-9.0369997024536097</v>
      </c>
      <c r="J1624">
        <v>4.8599999397992998E-2</v>
      </c>
      <c r="K1624">
        <v>0.83899998664855902</v>
      </c>
      <c r="L1624">
        <v>0.63999998569488503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f>SUM(M1624:CW1624)</f>
        <v>1</v>
      </c>
    </row>
    <row r="1625" spans="1:102" x14ac:dyDescent="0.2">
      <c r="A1625" t="s">
        <v>2954</v>
      </c>
      <c r="B1625" t="s">
        <v>2955</v>
      </c>
      <c r="C1625" t="s">
        <v>2956</v>
      </c>
      <c r="D1625">
        <v>250850</v>
      </c>
      <c r="E1625">
        <v>0.95899999141693104</v>
      </c>
      <c r="F1625">
        <v>0.10199999809265101</v>
      </c>
      <c r="G1625" s="1">
        <v>2.7499999850988301E-4</v>
      </c>
      <c r="H1625">
        <v>0.89099997282028198</v>
      </c>
      <c r="I1625">
        <v>-16.787000656127901</v>
      </c>
      <c r="J1625">
        <v>3.6800000816583599E-2</v>
      </c>
      <c r="K1625">
        <v>8.6300000548362704E-2</v>
      </c>
      <c r="L1625">
        <v>0.41699999570846502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f>SUM(M1625:CW1625)</f>
        <v>1</v>
      </c>
    </row>
    <row r="1626" spans="1:102" x14ac:dyDescent="0.2">
      <c r="A1626" t="s">
        <v>2957</v>
      </c>
      <c r="B1626" t="s">
        <v>2958</v>
      </c>
      <c r="C1626" t="s">
        <v>297</v>
      </c>
      <c r="D1626">
        <v>230093</v>
      </c>
      <c r="E1626">
        <v>0.246000006794929</v>
      </c>
      <c r="F1626">
        <v>0.78899997472762995</v>
      </c>
      <c r="G1626">
        <v>0</v>
      </c>
      <c r="H1626">
        <v>0.15999999642372101</v>
      </c>
      <c r="I1626">
        <v>-4.3470001220703098</v>
      </c>
      <c r="J1626">
        <v>3.0300000682473099E-2</v>
      </c>
      <c r="K1626">
        <v>0.53600001335143999</v>
      </c>
      <c r="L1626">
        <v>0.57099997997283902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f>SUM(M1626:CW1626)</f>
        <v>1</v>
      </c>
    </row>
    <row r="1627" spans="1:102" x14ac:dyDescent="0.2">
      <c r="A1627" t="s">
        <v>2959</v>
      </c>
      <c r="B1627" t="s">
        <v>2960</v>
      </c>
      <c r="C1627" t="s">
        <v>2961</v>
      </c>
      <c r="D1627">
        <v>243160</v>
      </c>
      <c r="E1627">
        <v>3.0799999833106901E-2</v>
      </c>
      <c r="F1627">
        <v>0.50199997425079301</v>
      </c>
      <c r="G1627" s="1">
        <v>1.1899999663000899E-5</v>
      </c>
      <c r="H1627">
        <v>0.210999995470047</v>
      </c>
      <c r="I1627">
        <v>-13.298000335693301</v>
      </c>
      <c r="J1627">
        <v>3.20000015199184E-2</v>
      </c>
      <c r="K1627">
        <v>0.808000028133392</v>
      </c>
      <c r="L1627">
        <v>0.80000001192092896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f>SUM(M1627:CW1627)</f>
        <v>1</v>
      </c>
    </row>
    <row r="1628" spans="1:102" x14ac:dyDescent="0.2">
      <c r="A1628" t="s">
        <v>2962</v>
      </c>
      <c r="B1628" t="s">
        <v>2963</v>
      </c>
      <c r="C1628" t="s">
        <v>2964</v>
      </c>
      <c r="D1628">
        <v>239778</v>
      </c>
      <c r="E1628">
        <v>5.1199998706579201E-2</v>
      </c>
      <c r="F1628">
        <v>0.72399997711181596</v>
      </c>
      <c r="G1628">
        <v>0</v>
      </c>
      <c r="H1628">
        <v>0.298000007867813</v>
      </c>
      <c r="I1628">
        <v>-5.1840000152587802</v>
      </c>
      <c r="J1628">
        <v>4.7899998724460602E-2</v>
      </c>
      <c r="K1628">
        <v>0.30199998617172202</v>
      </c>
      <c r="L1628">
        <v>0.48399999737739502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f>SUM(M1628:CW1628)</f>
        <v>1</v>
      </c>
    </row>
    <row r="1629" spans="1:102" x14ac:dyDescent="0.2">
      <c r="A1629" t="s">
        <v>2965</v>
      </c>
      <c r="B1629" t="s">
        <v>2966</v>
      </c>
      <c r="C1629" t="s">
        <v>2967</v>
      </c>
      <c r="D1629">
        <v>164676</v>
      </c>
      <c r="E1629">
        <v>0.99299997091293302</v>
      </c>
      <c r="F1629">
        <v>7.0299999788403502E-3</v>
      </c>
      <c r="G1629">
        <v>0.97799998521804798</v>
      </c>
      <c r="H1629">
        <v>0.105999998748302</v>
      </c>
      <c r="I1629">
        <v>-25.5949993133544</v>
      </c>
      <c r="J1629">
        <v>8.7200000882148701E-2</v>
      </c>
      <c r="K1629">
        <v>0.28999999165534901</v>
      </c>
      <c r="L1629">
        <v>0.73299998044967596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f>SUM(M1629:CW1629)</f>
        <v>1</v>
      </c>
    </row>
    <row r="1630" spans="1:102" x14ac:dyDescent="0.2">
      <c r="A1630" t="s">
        <v>2968</v>
      </c>
      <c r="B1630" t="s">
        <v>2969</v>
      </c>
      <c r="C1630" t="s">
        <v>2970</v>
      </c>
      <c r="D1630">
        <v>204375</v>
      </c>
      <c r="E1630">
        <v>0.33000001311302102</v>
      </c>
      <c r="F1630">
        <v>0.61199998855590798</v>
      </c>
      <c r="G1630">
        <v>0</v>
      </c>
      <c r="H1630">
        <v>0.29899999499320901</v>
      </c>
      <c r="I1630">
        <v>-6.4749999046325604</v>
      </c>
      <c r="J1630">
        <v>0.32800000905990601</v>
      </c>
      <c r="K1630">
        <v>0.46799999475479098</v>
      </c>
      <c r="L1630">
        <v>0.653999984264373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f>SUM(M1630:CW1630)</f>
        <v>1</v>
      </c>
    </row>
    <row r="1631" spans="1:102" x14ac:dyDescent="0.2">
      <c r="A1631" t="s">
        <v>2971</v>
      </c>
      <c r="B1631" t="s">
        <v>2972</v>
      </c>
      <c r="C1631" t="s">
        <v>2973</v>
      </c>
      <c r="D1631">
        <v>236773</v>
      </c>
      <c r="E1631">
        <v>0.202000007033348</v>
      </c>
      <c r="F1631">
        <v>0.72799998521804798</v>
      </c>
      <c r="G1631">
        <v>0</v>
      </c>
      <c r="H1631">
        <v>0.112999998033046</v>
      </c>
      <c r="I1631">
        <v>-3.8599998950958199</v>
      </c>
      <c r="J1631">
        <v>3.7399999797344201E-2</v>
      </c>
      <c r="K1631">
        <v>0.206000000238418</v>
      </c>
      <c r="L1631">
        <v>0.52300000190734797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f>SUM(M1631:CW1631)</f>
        <v>1</v>
      </c>
    </row>
    <row r="1632" spans="1:102" x14ac:dyDescent="0.2">
      <c r="A1632" t="s">
        <v>2974</v>
      </c>
      <c r="B1632" t="s">
        <v>2975</v>
      </c>
      <c r="C1632" t="s">
        <v>2976</v>
      </c>
      <c r="D1632">
        <v>246573</v>
      </c>
      <c r="E1632">
        <v>0.31999999284744202</v>
      </c>
      <c r="F1632">
        <v>0.74800002574920599</v>
      </c>
      <c r="G1632">
        <v>0</v>
      </c>
      <c r="H1632">
        <v>9.5100000500679002E-2</v>
      </c>
      <c r="I1632">
        <v>-6.4640002250671298</v>
      </c>
      <c r="J1632">
        <v>0.210999995470047</v>
      </c>
      <c r="K1632">
        <v>0.66900002956390303</v>
      </c>
      <c r="L1632">
        <v>0.81000000238418501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f>SUM(M1632:CW1632)</f>
        <v>1</v>
      </c>
    </row>
    <row r="1633" spans="1:102" x14ac:dyDescent="0.2">
      <c r="A1633" t="s">
        <v>2977</v>
      </c>
      <c r="B1633" t="s">
        <v>2978</v>
      </c>
      <c r="C1633" t="s">
        <v>2979</v>
      </c>
      <c r="D1633">
        <v>187027</v>
      </c>
      <c r="E1633">
        <v>8.5000004619359901E-3</v>
      </c>
      <c r="F1633">
        <v>0.71600002050399703</v>
      </c>
      <c r="G1633" s="1">
        <v>9.0599996838136508E-6</v>
      </c>
      <c r="H1633">
        <v>0.26300001144409102</v>
      </c>
      <c r="I1633">
        <v>-5.9850001335143999</v>
      </c>
      <c r="J1633">
        <v>3.5100001841783503E-2</v>
      </c>
      <c r="K1633">
        <v>0.50700002908706598</v>
      </c>
      <c r="L1633">
        <v>0.69099998474121005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f>SUM(M1633:CW1633)</f>
        <v>1</v>
      </c>
    </row>
    <row r="1634" spans="1:102" x14ac:dyDescent="0.2">
      <c r="A1634" t="s">
        <v>2980</v>
      </c>
      <c r="B1634" t="s">
        <v>2981</v>
      </c>
      <c r="C1634" t="s">
        <v>2982</v>
      </c>
      <c r="D1634">
        <v>239440</v>
      </c>
      <c r="E1634">
        <v>0.31299999356269798</v>
      </c>
      <c r="F1634">
        <v>0.64200001955032304</v>
      </c>
      <c r="G1634" s="1">
        <v>5.8200000785291195E-4</v>
      </c>
      <c r="H1634">
        <v>8.0399997532367706E-2</v>
      </c>
      <c r="I1634">
        <v>-7.2839999198913503</v>
      </c>
      <c r="J1634">
        <v>2.9899999499320901E-2</v>
      </c>
      <c r="K1634">
        <v>0.73600000143051103</v>
      </c>
      <c r="L1634">
        <v>0.59299999475479104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f>SUM(M1634:CW1634)</f>
        <v>1</v>
      </c>
    </row>
    <row r="1635" spans="1:102" x14ac:dyDescent="0.2">
      <c r="A1635" t="s">
        <v>2983</v>
      </c>
      <c r="B1635" t="s">
        <v>2984</v>
      </c>
      <c r="C1635" t="s">
        <v>2985</v>
      </c>
      <c r="D1635">
        <v>237626</v>
      </c>
      <c r="E1635" s="1">
        <v>1.4899999769113401E-5</v>
      </c>
      <c r="F1635">
        <v>0.79199999570846502</v>
      </c>
      <c r="G1635">
        <v>0</v>
      </c>
      <c r="H1635">
        <v>0.42899999022483798</v>
      </c>
      <c r="I1635">
        <v>-6.2270002365112296</v>
      </c>
      <c r="J1635">
        <v>3.9599999785423202E-2</v>
      </c>
      <c r="K1635">
        <v>0.19499999284744199</v>
      </c>
      <c r="L1635">
        <v>0.423000007867813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f>SUM(M1635:CW1635)</f>
        <v>1</v>
      </c>
    </row>
    <row r="1636" spans="1:102" x14ac:dyDescent="0.2">
      <c r="A1636" t="s">
        <v>2989</v>
      </c>
      <c r="B1636" t="s">
        <v>2990</v>
      </c>
      <c r="C1636" t="s">
        <v>2567</v>
      </c>
      <c r="D1636">
        <v>180907</v>
      </c>
      <c r="E1636">
        <v>0.22900000214576699</v>
      </c>
      <c r="F1636">
        <v>0.60600000619888295</v>
      </c>
      <c r="G1636" s="1">
        <v>6.1199998526717502E-6</v>
      </c>
      <c r="H1636">
        <v>6.3699997961521093E-2</v>
      </c>
      <c r="I1636">
        <v>-10.866000175476</v>
      </c>
      <c r="J1636">
        <v>3.9799999445676797E-2</v>
      </c>
      <c r="K1636">
        <v>0.80299997329711903</v>
      </c>
      <c r="L1636">
        <v>0.56000000238418501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f>SUM(M1636:CW1636)</f>
        <v>1</v>
      </c>
    </row>
    <row r="1637" spans="1:102" x14ac:dyDescent="0.2">
      <c r="A1637" t="s">
        <v>2991</v>
      </c>
      <c r="B1637" t="s">
        <v>2992</v>
      </c>
      <c r="C1637" t="s">
        <v>2993</v>
      </c>
      <c r="D1637">
        <v>247413</v>
      </c>
      <c r="E1637">
        <v>0.63099998235702504</v>
      </c>
      <c r="F1637">
        <v>0.30399999022483798</v>
      </c>
      <c r="G1637">
        <v>5.1899999380111599E-3</v>
      </c>
      <c r="H1637">
        <v>0.118000000715255</v>
      </c>
      <c r="I1637">
        <v>-12.503999710083001</v>
      </c>
      <c r="J1637">
        <v>4.4100001454353298E-2</v>
      </c>
      <c r="K1637">
        <v>0.239999994635581</v>
      </c>
      <c r="L1637">
        <v>0.44499999284744202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f>SUM(M1637:CW1637)</f>
        <v>1</v>
      </c>
    </row>
    <row r="1638" spans="1:102" x14ac:dyDescent="0.2">
      <c r="A1638" t="s">
        <v>2994</v>
      </c>
      <c r="B1638" t="s">
        <v>2995</v>
      </c>
      <c r="C1638" t="s">
        <v>2996</v>
      </c>
      <c r="D1638">
        <v>223929</v>
      </c>
      <c r="E1638">
        <v>6.1400000005960402E-2</v>
      </c>
      <c r="F1638">
        <v>0.57499998807907104</v>
      </c>
      <c r="G1638">
        <v>2.6799999177455899E-2</v>
      </c>
      <c r="H1638">
        <v>0.31799998879432601</v>
      </c>
      <c r="I1638">
        <v>-9.5329999923706001</v>
      </c>
      <c r="J1638">
        <v>3.9200000464916201E-2</v>
      </c>
      <c r="K1638">
        <v>0.27500000596046398</v>
      </c>
      <c r="L1638">
        <v>0.58300000429153398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f>SUM(M1638:CW1638)</f>
        <v>1</v>
      </c>
    </row>
    <row r="1639" spans="1:102" x14ac:dyDescent="0.2">
      <c r="A1639" t="s">
        <v>2997</v>
      </c>
      <c r="B1639" t="s">
        <v>2998</v>
      </c>
      <c r="C1639" t="s">
        <v>2999</v>
      </c>
      <c r="D1639">
        <v>266907</v>
      </c>
      <c r="E1639">
        <v>0.70200002193450906</v>
      </c>
      <c r="F1639">
        <v>0.30099999904632502</v>
      </c>
      <c r="G1639">
        <v>0.14499999582767401</v>
      </c>
      <c r="H1639">
        <v>8.8500000536441803E-2</v>
      </c>
      <c r="I1639">
        <v>-12.081000328063899</v>
      </c>
      <c r="J1639">
        <v>3.6499999463558197E-2</v>
      </c>
      <c r="K1639">
        <v>0.32899999618530201</v>
      </c>
      <c r="L1639">
        <v>0.71600002050399703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f>SUM(M1639:CW1639)</f>
        <v>1</v>
      </c>
    </row>
    <row r="1640" spans="1:102" x14ac:dyDescent="0.2">
      <c r="A1640" t="s">
        <v>3000</v>
      </c>
      <c r="B1640" t="s">
        <v>3001</v>
      </c>
      <c r="C1640" t="s">
        <v>3002</v>
      </c>
      <c r="D1640">
        <v>248173</v>
      </c>
      <c r="E1640">
        <v>6.9399997591972296E-2</v>
      </c>
      <c r="F1640">
        <v>0.81800001859664895</v>
      </c>
      <c r="G1640">
        <v>9.6000004559755308E-3</v>
      </c>
      <c r="H1640">
        <v>0.26300001144409102</v>
      </c>
      <c r="I1640">
        <v>-5.3579998016357404</v>
      </c>
      <c r="J1640">
        <v>4.5200001448392799E-2</v>
      </c>
      <c r="K1640">
        <v>0.470999985933303</v>
      </c>
      <c r="L1640">
        <v>0.53100001811981201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f>SUM(M1640:CW1640)</f>
        <v>1</v>
      </c>
    </row>
    <row r="1641" spans="1:102" x14ac:dyDescent="0.2">
      <c r="A1641" t="s">
        <v>3003</v>
      </c>
      <c r="B1641" t="s">
        <v>3004</v>
      </c>
      <c r="C1641" t="s">
        <v>3005</v>
      </c>
      <c r="D1641">
        <v>192640</v>
      </c>
      <c r="E1641">
        <v>0.354999989271163</v>
      </c>
      <c r="F1641">
        <v>0.481000006198883</v>
      </c>
      <c r="G1641" s="1">
        <v>6.7800001488649202E-6</v>
      </c>
      <c r="H1641">
        <v>0.25400000810623102</v>
      </c>
      <c r="I1641">
        <v>-9.5769996643066406</v>
      </c>
      <c r="J1641">
        <v>3.3500000834464999E-2</v>
      </c>
      <c r="K1641">
        <v>0.80199998617172197</v>
      </c>
      <c r="L1641">
        <v>0.72799998521804798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f>SUM(M1641:CW1641)</f>
        <v>1</v>
      </c>
    </row>
    <row r="1642" spans="1:102" x14ac:dyDescent="0.2">
      <c r="A1642" t="s">
        <v>3006</v>
      </c>
      <c r="B1642" t="s">
        <v>3007</v>
      </c>
      <c r="C1642" t="s">
        <v>23</v>
      </c>
      <c r="D1642">
        <v>153101</v>
      </c>
      <c r="E1642">
        <v>0.99500000476837103</v>
      </c>
      <c r="F1642">
        <v>1.4400000218302001E-3</v>
      </c>
      <c r="G1642">
        <v>0.96799999475479104</v>
      </c>
      <c r="H1642">
        <v>9.9799998104572296E-2</v>
      </c>
      <c r="I1642">
        <v>-39.868999481201101</v>
      </c>
      <c r="J1642">
        <v>4.8700001090764999E-2</v>
      </c>
      <c r="K1642">
        <v>8.65999981760978E-2</v>
      </c>
      <c r="L1642">
        <v>0.21400000154971999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f>SUM(M1642:CW1642)</f>
        <v>1</v>
      </c>
    </row>
    <row r="1643" spans="1:102" x14ac:dyDescent="0.2">
      <c r="A1643" t="s">
        <v>3008</v>
      </c>
      <c r="B1643" t="s">
        <v>3009</v>
      </c>
      <c r="C1643" t="s">
        <v>3010</v>
      </c>
      <c r="D1643">
        <v>218470</v>
      </c>
      <c r="E1643">
        <v>2.7499999850988301E-2</v>
      </c>
      <c r="F1643">
        <v>0.70499998331069902</v>
      </c>
      <c r="G1643" s="1">
        <v>1.38000003062188E-4</v>
      </c>
      <c r="H1643">
        <v>0.202000007033348</v>
      </c>
      <c r="I1643">
        <v>-5.2719998359680096</v>
      </c>
      <c r="J1643">
        <v>0.19900000095367401</v>
      </c>
      <c r="K1643">
        <v>0.44999998807907099</v>
      </c>
      <c r="L1643">
        <v>0.80400002002715998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f>SUM(M1643:CW1643)</f>
        <v>1</v>
      </c>
    </row>
    <row r="1644" spans="1:102" x14ac:dyDescent="0.2">
      <c r="A1644" t="s">
        <v>3013</v>
      </c>
      <c r="B1644" t="s">
        <v>3014</v>
      </c>
      <c r="C1644" t="s">
        <v>3015</v>
      </c>
      <c r="D1644">
        <v>287360</v>
      </c>
      <c r="E1644">
        <v>0.66699999570846502</v>
      </c>
      <c r="F1644">
        <v>0.60600000619888295</v>
      </c>
      <c r="G1644" s="1">
        <v>1.2299999525566799E-6</v>
      </c>
      <c r="H1644">
        <v>0.25</v>
      </c>
      <c r="I1644">
        <v>-10.836000442504799</v>
      </c>
      <c r="J1644">
        <v>3.4699998795986099E-2</v>
      </c>
      <c r="K1644">
        <v>0.64899998903274503</v>
      </c>
      <c r="L1644">
        <v>0.37400001287460299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f>SUM(M1644:CW1644)</f>
        <v>1</v>
      </c>
    </row>
    <row r="1645" spans="1:102" x14ac:dyDescent="0.2">
      <c r="A1645" t="s">
        <v>3016</v>
      </c>
      <c r="B1645" t="s">
        <v>3017</v>
      </c>
      <c r="C1645" t="s">
        <v>3018</v>
      </c>
      <c r="D1645">
        <v>170539</v>
      </c>
      <c r="E1645">
        <v>7.3500000871717904E-3</v>
      </c>
      <c r="F1645">
        <v>0.81400001049041704</v>
      </c>
      <c r="G1645">
        <v>0</v>
      </c>
      <c r="H1645">
        <v>0.14300000667571999</v>
      </c>
      <c r="I1645">
        <v>-5.3979997634887598</v>
      </c>
      <c r="J1645">
        <v>4.1600000113248797E-2</v>
      </c>
      <c r="K1645">
        <v>0.70899999141693104</v>
      </c>
      <c r="L1645">
        <v>0.75599998235702504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f>SUM(M1645:CW1645)</f>
        <v>1</v>
      </c>
    </row>
    <row r="1646" spans="1:102" x14ac:dyDescent="0.2">
      <c r="A1646" t="s">
        <v>3019</v>
      </c>
      <c r="B1646" t="s">
        <v>3020</v>
      </c>
      <c r="C1646" t="s">
        <v>2200</v>
      </c>
      <c r="D1646">
        <v>288067</v>
      </c>
      <c r="E1646">
        <v>0.17900000512599901</v>
      </c>
      <c r="F1646">
        <v>0.67900002002715998</v>
      </c>
      <c r="G1646" s="1">
        <v>1.4000000192027001E-5</v>
      </c>
      <c r="H1646">
        <v>0.69999998807907104</v>
      </c>
      <c r="I1646">
        <v>-6.3819999694824201</v>
      </c>
      <c r="J1646">
        <v>2.8699999675154599E-2</v>
      </c>
      <c r="K1646">
        <v>0.490999996662139</v>
      </c>
      <c r="L1646">
        <v>0.64300000667571999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f>SUM(M1646:CW1646)</f>
        <v>1</v>
      </c>
    </row>
    <row r="1647" spans="1:102" x14ac:dyDescent="0.2">
      <c r="A1647" t="s">
        <v>3021</v>
      </c>
      <c r="B1647" t="s">
        <v>3022</v>
      </c>
      <c r="C1647" t="s">
        <v>3023</v>
      </c>
      <c r="D1647">
        <v>249107</v>
      </c>
      <c r="E1647" s="1">
        <v>5.53000019863247E-4</v>
      </c>
      <c r="F1647">
        <v>0.72000002861022905</v>
      </c>
      <c r="G1647" s="1">
        <v>7.6100000114820398E-6</v>
      </c>
      <c r="H1647">
        <v>5.5599998682737302E-2</v>
      </c>
      <c r="I1647">
        <v>-7.0630002021789497</v>
      </c>
      <c r="J1647">
        <v>0.206000000238418</v>
      </c>
      <c r="K1647">
        <v>0.63999998569488503</v>
      </c>
      <c r="L1647">
        <v>0.64600002765655495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f>SUM(M1647:CW1647)</f>
        <v>1</v>
      </c>
    </row>
    <row r="1648" spans="1:102" x14ac:dyDescent="0.2">
      <c r="A1648" t="s">
        <v>3024</v>
      </c>
      <c r="B1648" t="s">
        <v>3025</v>
      </c>
      <c r="C1648" t="s">
        <v>3026</v>
      </c>
      <c r="D1648">
        <v>250934</v>
      </c>
      <c r="E1648">
        <v>0.91600000858306796</v>
      </c>
      <c r="F1648">
        <v>0.40799999237060502</v>
      </c>
      <c r="G1648">
        <v>0.83799999952316195</v>
      </c>
      <c r="H1648">
        <v>0.225999996066093</v>
      </c>
      <c r="I1648">
        <v>-11.078000068664499</v>
      </c>
      <c r="J1648">
        <v>3.2200001180171897E-2</v>
      </c>
      <c r="K1648">
        <v>5.2000001072883599E-2</v>
      </c>
      <c r="L1648">
        <v>0.24899999797344199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f>SUM(M1648:CW1648)</f>
        <v>1</v>
      </c>
    </row>
    <row r="1649" spans="1:102" x14ac:dyDescent="0.2">
      <c r="A1649" t="s">
        <v>3027</v>
      </c>
      <c r="B1649" t="s">
        <v>3028</v>
      </c>
      <c r="C1649" t="s">
        <v>3029</v>
      </c>
      <c r="D1649">
        <v>205409</v>
      </c>
      <c r="E1649">
        <v>0.15600000321865001</v>
      </c>
      <c r="F1649">
        <v>0.71899998188018799</v>
      </c>
      <c r="G1649">
        <v>0</v>
      </c>
      <c r="H1649">
        <v>0.30500000715255698</v>
      </c>
      <c r="I1649">
        <v>-5.1630001068115199</v>
      </c>
      <c r="J1649">
        <v>3.97000014781951E-2</v>
      </c>
      <c r="K1649">
        <v>0.54500001668929998</v>
      </c>
      <c r="L1649">
        <v>0.575999975204467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f>SUM(M1649:CW1649)</f>
        <v>1</v>
      </c>
    </row>
    <row r="1650" spans="1:102" x14ac:dyDescent="0.2">
      <c r="A1650" t="s">
        <v>3030</v>
      </c>
      <c r="B1650" t="s">
        <v>3031</v>
      </c>
      <c r="C1650" t="s">
        <v>3032</v>
      </c>
      <c r="D1650">
        <v>206038</v>
      </c>
      <c r="E1650">
        <v>0.115000002086162</v>
      </c>
      <c r="F1650">
        <v>0.39300000667571999</v>
      </c>
      <c r="G1650">
        <v>0.95800000429153398</v>
      </c>
      <c r="H1650">
        <v>0.140000000596046</v>
      </c>
      <c r="I1650">
        <v>-11.968000411987299</v>
      </c>
      <c r="J1650">
        <v>3.4499999135732602E-2</v>
      </c>
      <c r="K1650">
        <v>6.3199996948242104E-2</v>
      </c>
      <c r="L1650">
        <v>0.60199999809265103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f>SUM(M1650:CW1650)</f>
        <v>1</v>
      </c>
    </row>
    <row r="1651" spans="1:102" x14ac:dyDescent="0.2">
      <c r="A1651" t="s">
        <v>3033</v>
      </c>
      <c r="B1651" t="s">
        <v>3034</v>
      </c>
      <c r="C1651" t="s">
        <v>3035</v>
      </c>
      <c r="D1651">
        <v>231533</v>
      </c>
      <c r="E1651">
        <v>1.39999995008111E-3</v>
      </c>
      <c r="F1651">
        <v>0.91200000047683705</v>
      </c>
      <c r="G1651" s="1">
        <v>2.7099999715573999E-4</v>
      </c>
      <c r="H1651">
        <v>0.58200001716613703</v>
      </c>
      <c r="I1651">
        <v>-3.8810000419616699</v>
      </c>
      <c r="J1651">
        <v>6.4599998295307104E-2</v>
      </c>
      <c r="K1651">
        <v>0.30199998617172202</v>
      </c>
      <c r="L1651">
        <v>0.30899998545646601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f>SUM(M1651:CW1651)</f>
        <v>1</v>
      </c>
    </row>
    <row r="1652" spans="1:102" x14ac:dyDescent="0.2">
      <c r="A1652" t="s">
        <v>3036</v>
      </c>
      <c r="B1652" t="s">
        <v>3037</v>
      </c>
      <c r="C1652" t="s">
        <v>14</v>
      </c>
      <c r="D1652">
        <v>235267</v>
      </c>
      <c r="E1652">
        <v>0.17000000178813901</v>
      </c>
      <c r="F1652">
        <v>0.740999996662139</v>
      </c>
      <c r="G1652">
        <v>0</v>
      </c>
      <c r="H1652">
        <v>8.21999981999397E-2</v>
      </c>
      <c r="I1652">
        <v>-3.95000004768371</v>
      </c>
      <c r="J1652">
        <v>3.0999999493360499E-2</v>
      </c>
      <c r="K1652">
        <v>0.29600000381469699</v>
      </c>
      <c r="L1652">
        <v>0.61799997091293302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f>SUM(M1652:CW1652)</f>
        <v>1</v>
      </c>
    </row>
    <row r="1653" spans="1:102" x14ac:dyDescent="0.2">
      <c r="A1653" t="s">
        <v>3038</v>
      </c>
      <c r="B1653" t="s">
        <v>3039</v>
      </c>
      <c r="C1653" t="s">
        <v>3040</v>
      </c>
      <c r="D1653">
        <v>243107</v>
      </c>
      <c r="E1653">
        <v>3.0999999493360499E-2</v>
      </c>
      <c r="F1653">
        <v>0.75199997425079301</v>
      </c>
      <c r="G1653" s="1">
        <v>2.7900000532099499E-6</v>
      </c>
      <c r="H1653">
        <v>5.6400001049041699E-2</v>
      </c>
      <c r="I1653">
        <v>-6</v>
      </c>
      <c r="J1653">
        <v>0.32400000095367398</v>
      </c>
      <c r="K1653">
        <v>0.52700001001357999</v>
      </c>
      <c r="L1653">
        <v>0.76899999380111606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f>SUM(M1653:CW1653)</f>
        <v>1</v>
      </c>
    </row>
    <row r="1654" spans="1:102" x14ac:dyDescent="0.2">
      <c r="A1654" t="s">
        <v>3041</v>
      </c>
      <c r="B1654" t="s">
        <v>3042</v>
      </c>
      <c r="C1654" t="s">
        <v>3043</v>
      </c>
      <c r="D1654">
        <v>252000</v>
      </c>
      <c r="E1654">
        <v>0.58200001716613703</v>
      </c>
      <c r="F1654">
        <v>0.47299998998641901</v>
      </c>
      <c r="G1654">
        <v>0.89899998903274503</v>
      </c>
      <c r="H1654">
        <v>8.4299996495246804E-2</v>
      </c>
      <c r="I1654">
        <v>-10.5690002441406</v>
      </c>
      <c r="J1654">
        <v>2.9300000518560399E-2</v>
      </c>
      <c r="K1654">
        <v>0.21999999880790699</v>
      </c>
      <c r="L1654">
        <v>0.52399998903274503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f>SUM(M1654:CW1654)</f>
        <v>1</v>
      </c>
    </row>
    <row r="1655" spans="1:102" x14ac:dyDescent="0.2">
      <c r="A1655" t="s">
        <v>3044</v>
      </c>
      <c r="B1655" t="s">
        <v>3045</v>
      </c>
      <c r="C1655" t="s">
        <v>1409</v>
      </c>
      <c r="D1655">
        <v>265382</v>
      </c>
      <c r="E1655">
        <v>0.29199999570846502</v>
      </c>
      <c r="F1655">
        <v>0.45100000500678999</v>
      </c>
      <c r="G1655">
        <v>0</v>
      </c>
      <c r="H1655">
        <v>0.101000003516674</v>
      </c>
      <c r="I1655">
        <v>-6.1630001068115199</v>
      </c>
      <c r="J1655">
        <v>3.8800001144409103E-2</v>
      </c>
      <c r="K1655">
        <v>0.23800000548362699</v>
      </c>
      <c r="L1655">
        <v>0.558000028133392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f>SUM(M1655:CW1655)</f>
        <v>1</v>
      </c>
    </row>
    <row r="1656" spans="1:102" x14ac:dyDescent="0.2">
      <c r="A1656" t="s">
        <v>3046</v>
      </c>
      <c r="B1656" t="s">
        <v>3047</v>
      </c>
      <c r="C1656" t="s">
        <v>3048</v>
      </c>
      <c r="D1656">
        <v>195707</v>
      </c>
      <c r="E1656">
        <v>0.10899999737739501</v>
      </c>
      <c r="F1656">
        <v>0.51899999380111606</v>
      </c>
      <c r="G1656">
        <v>0</v>
      </c>
      <c r="H1656">
        <v>0.45399999618530201</v>
      </c>
      <c r="I1656">
        <v>-5.88000011444091</v>
      </c>
      <c r="J1656">
        <v>4.0899999439716297E-2</v>
      </c>
      <c r="K1656">
        <v>0.167999997735023</v>
      </c>
      <c r="L1656">
        <v>0.50099998712539595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f>SUM(M1656:CW1656)</f>
        <v>1</v>
      </c>
    </row>
    <row r="1657" spans="1:102" x14ac:dyDescent="0.2">
      <c r="A1657" t="s">
        <v>3049</v>
      </c>
      <c r="B1657" t="s">
        <v>3050</v>
      </c>
      <c r="C1657" t="s">
        <v>3051</v>
      </c>
      <c r="D1657">
        <v>267960</v>
      </c>
      <c r="E1657">
        <v>0.216999992728233</v>
      </c>
      <c r="F1657">
        <v>0.53700000047683705</v>
      </c>
      <c r="G1657" s="1">
        <v>2.8800000109185901E-6</v>
      </c>
      <c r="H1657">
        <v>0.118000000715255</v>
      </c>
      <c r="I1657">
        <v>-6</v>
      </c>
      <c r="J1657">
        <v>2.89999991655349E-2</v>
      </c>
      <c r="K1657">
        <v>0.221000000834465</v>
      </c>
      <c r="L1657">
        <v>0.66399997472762995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f>SUM(M1657:CW1657)</f>
        <v>1</v>
      </c>
    </row>
    <row r="1658" spans="1:102" x14ac:dyDescent="0.2">
      <c r="A1658" t="s">
        <v>3054</v>
      </c>
      <c r="B1658" t="s">
        <v>3055</v>
      </c>
      <c r="C1658" t="s">
        <v>3056</v>
      </c>
      <c r="D1658">
        <v>285133</v>
      </c>
      <c r="E1658" s="1">
        <v>8.9399999706074595E-4</v>
      </c>
      <c r="F1658">
        <v>0.68199998140335005</v>
      </c>
      <c r="G1658">
        <v>2.1699999924749101E-3</v>
      </c>
      <c r="H1658">
        <v>5.0400000065565102E-2</v>
      </c>
      <c r="I1658">
        <v>-8.0389995574951101</v>
      </c>
      <c r="J1658">
        <v>2.9899999499320901E-2</v>
      </c>
      <c r="K1658">
        <v>0.287999987602233</v>
      </c>
      <c r="L1658">
        <v>0.37700000405311501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f>SUM(M1658:CW1658)</f>
        <v>1</v>
      </c>
    </row>
    <row r="1659" spans="1:102" x14ac:dyDescent="0.2">
      <c r="A1659" t="s">
        <v>3057</v>
      </c>
      <c r="B1659" t="s">
        <v>3058</v>
      </c>
      <c r="C1659" t="s">
        <v>3059</v>
      </c>
      <c r="D1659">
        <v>207187</v>
      </c>
      <c r="E1659">
        <v>0.246000006794929</v>
      </c>
      <c r="F1659">
        <v>0.57400000095367398</v>
      </c>
      <c r="G1659">
        <v>0</v>
      </c>
      <c r="H1659">
        <v>0.18899999558925601</v>
      </c>
      <c r="I1659">
        <v>-8.3360004425048793</v>
      </c>
      <c r="J1659">
        <v>0.31000000238418501</v>
      </c>
      <c r="K1659">
        <v>0.57999998331069902</v>
      </c>
      <c r="L1659">
        <v>0.451999992132186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f>SUM(M1659:CW1659)</f>
        <v>1</v>
      </c>
    </row>
    <row r="1660" spans="1:102" x14ac:dyDescent="0.2">
      <c r="A1660" t="s">
        <v>3062</v>
      </c>
      <c r="B1660" t="s">
        <v>3063</v>
      </c>
      <c r="C1660" t="s">
        <v>3064</v>
      </c>
      <c r="D1660">
        <v>227973</v>
      </c>
      <c r="E1660">
        <v>0.653999984264373</v>
      </c>
      <c r="F1660">
        <v>0.365999996662139</v>
      </c>
      <c r="G1660">
        <v>0</v>
      </c>
      <c r="H1660">
        <v>9.6100002527236897E-2</v>
      </c>
      <c r="I1660">
        <v>-6.2220001220703098</v>
      </c>
      <c r="J1660">
        <v>2.9300000518560399E-2</v>
      </c>
      <c r="K1660">
        <v>0.231000006198883</v>
      </c>
      <c r="L1660">
        <v>0.40599998831748901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f>SUM(M1660:CW1660)</f>
        <v>1</v>
      </c>
    </row>
    <row r="1661" spans="1:102" x14ac:dyDescent="0.2">
      <c r="A1661" t="s">
        <v>3065</v>
      </c>
      <c r="B1661" t="s">
        <v>3066</v>
      </c>
      <c r="C1661" t="s">
        <v>3067</v>
      </c>
      <c r="D1661">
        <v>176523</v>
      </c>
      <c r="E1661">
        <v>2.2499999031424501E-3</v>
      </c>
      <c r="F1661">
        <v>0.61400002241134599</v>
      </c>
      <c r="G1661">
        <v>1.09999999403953E-2</v>
      </c>
      <c r="H1661">
        <v>0.177000001072883</v>
      </c>
      <c r="I1661">
        <v>-9.8170003890991193</v>
      </c>
      <c r="J1661">
        <v>7.0399999618530204E-2</v>
      </c>
      <c r="K1661">
        <v>0.38999998569488498</v>
      </c>
      <c r="L1661">
        <v>0.799000024795532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f>SUM(M1661:CW1661)</f>
        <v>1</v>
      </c>
    </row>
    <row r="1662" spans="1:102" x14ac:dyDescent="0.2">
      <c r="A1662" t="s">
        <v>3068</v>
      </c>
      <c r="B1662" t="s">
        <v>3069</v>
      </c>
      <c r="C1662" t="s">
        <v>55</v>
      </c>
      <c r="D1662">
        <v>195840</v>
      </c>
      <c r="E1662">
        <v>0.86100000143051103</v>
      </c>
      <c r="F1662">
        <v>0.26499998569488498</v>
      </c>
      <c r="G1662">
        <v>0</v>
      </c>
      <c r="H1662">
        <v>0.68500000238418501</v>
      </c>
      <c r="I1662">
        <v>-8.4680004119872994</v>
      </c>
      <c r="J1662">
        <v>4.9100000411272E-2</v>
      </c>
      <c r="K1662">
        <v>0.32400000095367398</v>
      </c>
      <c r="L1662">
        <v>0.45500001311302102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f>SUM(M1662:CW1662)</f>
        <v>1</v>
      </c>
    </row>
    <row r="1663" spans="1:102" x14ac:dyDescent="0.2">
      <c r="A1663" t="s">
        <v>3070</v>
      </c>
      <c r="B1663" t="s">
        <v>3071</v>
      </c>
      <c r="C1663" t="s">
        <v>3072</v>
      </c>
      <c r="D1663">
        <v>181036</v>
      </c>
      <c r="E1663">
        <v>0.99400001764297397</v>
      </c>
      <c r="F1663">
        <v>0.103000000119209</v>
      </c>
      <c r="G1663">
        <v>0.950999975204467</v>
      </c>
      <c r="H1663">
        <v>0.111000001430511</v>
      </c>
      <c r="I1663">
        <v>-19.284000396728501</v>
      </c>
      <c r="J1663">
        <v>5.9799998998641898E-2</v>
      </c>
      <c r="K1663">
        <v>0.15500000119209201</v>
      </c>
      <c r="L1663">
        <v>0.36399999260902399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f>SUM(M1663:CW1663)</f>
        <v>1</v>
      </c>
    </row>
    <row r="1664" spans="1:102" x14ac:dyDescent="0.2">
      <c r="A1664" t="s">
        <v>3073</v>
      </c>
      <c r="B1664" t="s">
        <v>3074</v>
      </c>
      <c r="C1664" t="s">
        <v>3075</v>
      </c>
      <c r="D1664">
        <v>259730</v>
      </c>
      <c r="E1664">
        <v>0.46900001168250999</v>
      </c>
      <c r="F1664">
        <v>0.55599999427795399</v>
      </c>
      <c r="G1664">
        <v>0</v>
      </c>
      <c r="H1664">
        <v>7.1299999952316201E-2</v>
      </c>
      <c r="I1664">
        <v>-8.8940000534057599</v>
      </c>
      <c r="J1664">
        <v>4.2800001800060203E-2</v>
      </c>
      <c r="K1664">
        <v>0.23700000345706901</v>
      </c>
      <c r="L1664">
        <v>0.56999999284744196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f>SUM(M1664:CW1664)</f>
        <v>1</v>
      </c>
    </row>
    <row r="1665" spans="1:102" x14ac:dyDescent="0.2">
      <c r="A1665" t="s">
        <v>3076</v>
      </c>
      <c r="B1665" t="s">
        <v>3077</v>
      </c>
      <c r="C1665" t="s">
        <v>670</v>
      </c>
      <c r="D1665">
        <v>153467</v>
      </c>
      <c r="E1665">
        <v>0.182999998331069</v>
      </c>
      <c r="F1665">
        <v>0.432000011205673</v>
      </c>
      <c r="G1665">
        <v>0</v>
      </c>
      <c r="H1665">
        <v>0.16099999845027901</v>
      </c>
      <c r="I1665">
        <v>-7.8439998626708896</v>
      </c>
      <c r="J1665">
        <v>3.0200000852346399E-2</v>
      </c>
      <c r="K1665">
        <v>0.64800000190734797</v>
      </c>
      <c r="L1665">
        <v>0.47499999403953502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f>SUM(M1665:CW1665)</f>
        <v>1</v>
      </c>
    </row>
    <row r="1666" spans="1:102" x14ac:dyDescent="0.2">
      <c r="A1666" t="s">
        <v>3078</v>
      </c>
      <c r="B1666" t="s">
        <v>3079</v>
      </c>
      <c r="C1666" t="s">
        <v>3080</v>
      </c>
      <c r="D1666">
        <v>219520</v>
      </c>
      <c r="E1666">
        <v>0.158999994397163</v>
      </c>
      <c r="F1666">
        <v>0.83099997043609597</v>
      </c>
      <c r="G1666" s="1">
        <v>1.0999999631167099E-6</v>
      </c>
      <c r="H1666">
        <v>9.7000002861022894E-2</v>
      </c>
      <c r="I1666">
        <v>-1.86600005626678</v>
      </c>
      <c r="J1666">
        <v>0.10899999737739501</v>
      </c>
      <c r="K1666">
        <v>0.87999999523162797</v>
      </c>
      <c r="L1666">
        <v>0.67900002002715998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f>SUM(M1666:CW1666)</f>
        <v>1</v>
      </c>
    </row>
    <row r="1667" spans="1:102" x14ac:dyDescent="0.2">
      <c r="A1667" t="s">
        <v>3081</v>
      </c>
      <c r="B1667" t="s">
        <v>3082</v>
      </c>
      <c r="C1667" t="s">
        <v>3083</v>
      </c>
      <c r="D1667">
        <v>274693</v>
      </c>
      <c r="E1667">
        <v>0.68199998140335005</v>
      </c>
      <c r="F1667">
        <v>0.63200002908706598</v>
      </c>
      <c r="G1667">
        <v>0</v>
      </c>
      <c r="H1667">
        <v>8.6900003254413605E-2</v>
      </c>
      <c r="I1667">
        <v>-6.8899998664855904</v>
      </c>
      <c r="J1667">
        <v>3.4400001168251003E-2</v>
      </c>
      <c r="K1667">
        <v>7.9099997878074604E-2</v>
      </c>
      <c r="L1667">
        <v>0.48600000143051098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f>SUM(M1667:CW1667)</f>
        <v>1</v>
      </c>
    </row>
    <row r="1668" spans="1:102" x14ac:dyDescent="0.2">
      <c r="A1668" t="s">
        <v>3084</v>
      </c>
      <c r="B1668" t="s">
        <v>3085</v>
      </c>
      <c r="C1668" t="s">
        <v>3086</v>
      </c>
      <c r="D1668">
        <v>188067</v>
      </c>
      <c r="E1668">
        <v>2.5700000114738902E-3</v>
      </c>
      <c r="F1668">
        <v>0.79000002145767201</v>
      </c>
      <c r="G1668">
        <v>1.8100000452250201E-3</v>
      </c>
      <c r="H1668">
        <v>0.31200000643730103</v>
      </c>
      <c r="I1668">
        <v>-3.5799999237060498</v>
      </c>
      <c r="J1668">
        <v>4.3000001460313797E-2</v>
      </c>
      <c r="K1668">
        <v>0.96100002527236905</v>
      </c>
      <c r="L1668">
        <v>0.59899997711181596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f>SUM(M1668:CW1668)</f>
        <v>1</v>
      </c>
    </row>
    <row r="1669" spans="1:102" x14ac:dyDescent="0.2">
      <c r="A1669" t="s">
        <v>3087</v>
      </c>
      <c r="B1669" t="s">
        <v>3088</v>
      </c>
      <c r="C1669" t="s">
        <v>3089</v>
      </c>
      <c r="D1669">
        <v>198031</v>
      </c>
      <c r="E1669">
        <v>7.1900002658367101E-2</v>
      </c>
      <c r="F1669">
        <v>0.89200001955032304</v>
      </c>
      <c r="G1669">
        <v>1.3500000350177199E-3</v>
      </c>
      <c r="H1669">
        <v>0.181999996304512</v>
      </c>
      <c r="I1669">
        <v>-4.0939998626708896</v>
      </c>
      <c r="J1669">
        <v>6.9099999964237199E-2</v>
      </c>
      <c r="K1669">
        <v>0.45800000429153398</v>
      </c>
      <c r="L1669">
        <v>0.75400000810623102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f>SUM(M1669:CW1669)</f>
        <v>1</v>
      </c>
    </row>
    <row r="1670" spans="1:102" x14ac:dyDescent="0.2">
      <c r="A1670" t="s">
        <v>3090</v>
      </c>
      <c r="B1670" t="s">
        <v>3091</v>
      </c>
      <c r="C1670" t="s">
        <v>3092</v>
      </c>
      <c r="D1670">
        <v>273165</v>
      </c>
      <c r="E1670">
        <v>0.990999996662139</v>
      </c>
      <c r="F1670">
        <v>7.7299997210502597E-2</v>
      </c>
      <c r="G1670">
        <v>0.90899997949600198</v>
      </c>
      <c r="H1670">
        <v>7.5000002980232197E-2</v>
      </c>
      <c r="I1670">
        <v>-27.052999496459901</v>
      </c>
      <c r="J1670">
        <v>6.4400002360343905E-2</v>
      </c>
      <c r="K1670">
        <v>3.6800000816583599E-2</v>
      </c>
      <c r="L1670">
        <v>0.31999999284744202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f>SUM(M1670:CW1670)</f>
        <v>1</v>
      </c>
    </row>
    <row r="1671" spans="1:102" x14ac:dyDescent="0.2">
      <c r="A1671" t="s">
        <v>3093</v>
      </c>
      <c r="B1671" t="s">
        <v>3094</v>
      </c>
      <c r="C1671" t="s">
        <v>1246</v>
      </c>
      <c r="D1671">
        <v>251173</v>
      </c>
      <c r="E1671">
        <v>0.76599997282028198</v>
      </c>
      <c r="F1671">
        <v>0.45100000500678999</v>
      </c>
      <c r="G1671" s="1">
        <v>2.32000005780719E-4</v>
      </c>
      <c r="H1671">
        <v>0.108000002801418</v>
      </c>
      <c r="I1671">
        <v>-9.3690004348754794</v>
      </c>
      <c r="J1671">
        <v>4.1200000792741699E-2</v>
      </c>
      <c r="K1671">
        <v>0.50099998712539595</v>
      </c>
      <c r="L1671">
        <v>0.46999999880790699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f>SUM(M1671:CW1671)</f>
        <v>1</v>
      </c>
    </row>
    <row r="1672" spans="1:102" x14ac:dyDescent="0.2">
      <c r="A1672" t="s">
        <v>3095</v>
      </c>
      <c r="B1672" t="s">
        <v>3096</v>
      </c>
      <c r="C1672" t="s">
        <v>2583</v>
      </c>
      <c r="D1672">
        <v>168214</v>
      </c>
      <c r="E1672">
        <v>2.20999997109174E-2</v>
      </c>
      <c r="F1672">
        <v>0.84700000286102295</v>
      </c>
      <c r="G1672">
        <v>0</v>
      </c>
      <c r="H1672">
        <v>0.246000006794929</v>
      </c>
      <c r="I1672">
        <v>-3.9210000038146902</v>
      </c>
      <c r="J1672">
        <v>3.0700000002980201E-2</v>
      </c>
      <c r="K1672">
        <v>0.88499999046325595</v>
      </c>
      <c r="L1672">
        <v>0.73199999332427901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f>SUM(M1672:CW1672)</f>
        <v>1</v>
      </c>
    </row>
    <row r="1673" spans="1:102" x14ac:dyDescent="0.2">
      <c r="A1673" t="s">
        <v>3097</v>
      </c>
      <c r="B1673" t="s">
        <v>3098</v>
      </c>
      <c r="C1673" t="s">
        <v>3099</v>
      </c>
      <c r="D1673">
        <v>220800</v>
      </c>
      <c r="E1673">
        <v>1.5499999746680201E-2</v>
      </c>
      <c r="F1673">
        <v>0.88099998235702504</v>
      </c>
      <c r="G1673">
        <v>1.5799999237060498E-2</v>
      </c>
      <c r="H1673">
        <v>0.239999994635581</v>
      </c>
      <c r="I1673">
        <v>-4.15700006484985</v>
      </c>
      <c r="J1673">
        <v>4.32999990880489E-2</v>
      </c>
      <c r="K1673">
        <v>0.207000002264976</v>
      </c>
      <c r="L1673">
        <v>0.63800001144409102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f>SUM(M1673:CW1673)</f>
        <v>1</v>
      </c>
    </row>
    <row r="1674" spans="1:102" x14ac:dyDescent="0.2">
      <c r="A1674" t="s">
        <v>3106</v>
      </c>
      <c r="B1674" t="s">
        <v>3107</v>
      </c>
      <c r="C1674" t="s">
        <v>3108</v>
      </c>
      <c r="D1674">
        <v>213788</v>
      </c>
      <c r="E1674">
        <v>8.2000002264976501E-2</v>
      </c>
      <c r="F1674">
        <v>0.65799999237060502</v>
      </c>
      <c r="G1674">
        <v>3.2400000840425401E-2</v>
      </c>
      <c r="H1674">
        <v>0.10899999737739501</v>
      </c>
      <c r="I1674">
        <v>-5.3559999465942303</v>
      </c>
      <c r="J1674">
        <v>5.3500000387430101E-2</v>
      </c>
      <c r="K1674">
        <v>0.277999997138977</v>
      </c>
      <c r="L1674">
        <v>0.68000000715255704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f>SUM(M1674:CW1674)</f>
        <v>1</v>
      </c>
    </row>
    <row r="1675" spans="1:102" x14ac:dyDescent="0.2">
      <c r="A1675" t="s">
        <v>3109</v>
      </c>
      <c r="B1675" t="s">
        <v>3110</v>
      </c>
      <c r="C1675" t="s">
        <v>1364</v>
      </c>
      <c r="D1675">
        <v>200173</v>
      </c>
      <c r="E1675">
        <v>0.37599998712539601</v>
      </c>
      <c r="F1675">
        <v>0.50800001621246305</v>
      </c>
      <c r="G1675" s="1">
        <v>7.9100002767518098E-4</v>
      </c>
      <c r="H1675">
        <v>9.6100002527236897E-2</v>
      </c>
      <c r="I1675">
        <v>-9.30799961090087</v>
      </c>
      <c r="J1675">
        <v>3.6400001496076501E-2</v>
      </c>
      <c r="K1675">
        <v>0.55400002002715998</v>
      </c>
      <c r="L1675">
        <v>0.48399999737739502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f>SUM(M1675:CW1675)</f>
        <v>1</v>
      </c>
    </row>
    <row r="1676" spans="1:102" x14ac:dyDescent="0.2">
      <c r="A1676" t="s">
        <v>3111</v>
      </c>
      <c r="B1676" t="s">
        <v>3112</v>
      </c>
      <c r="C1676" t="s">
        <v>3113</v>
      </c>
      <c r="D1676">
        <v>200493</v>
      </c>
      <c r="E1676">
        <v>3.0799999367445699E-3</v>
      </c>
      <c r="F1676">
        <v>0.99800002574920599</v>
      </c>
      <c r="G1676">
        <v>0.91600000858306796</v>
      </c>
      <c r="H1676">
        <v>4.2899999767541802E-2</v>
      </c>
      <c r="I1676">
        <v>-1.76800000667572</v>
      </c>
      <c r="J1676">
        <v>0.153999999165534</v>
      </c>
      <c r="K1676">
        <v>0.42399999499320901</v>
      </c>
      <c r="L1676">
        <v>0.53700000047683705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f>SUM(M1676:CW1676)</f>
        <v>1</v>
      </c>
    </row>
    <row r="1677" spans="1:102" x14ac:dyDescent="0.2">
      <c r="A1677" t="s">
        <v>3114</v>
      </c>
      <c r="B1677" t="s">
        <v>3115</v>
      </c>
      <c r="C1677" t="s">
        <v>3116</v>
      </c>
      <c r="D1677">
        <v>162222</v>
      </c>
      <c r="E1677">
        <v>3.6100000143051099E-2</v>
      </c>
      <c r="F1677">
        <v>0.81400001049041704</v>
      </c>
      <c r="G1677">
        <v>0</v>
      </c>
      <c r="H1677">
        <v>5.2000001072883599E-2</v>
      </c>
      <c r="I1677">
        <v>-4.5780000686645499</v>
      </c>
      <c r="J1677">
        <v>5.8800000697374302E-2</v>
      </c>
      <c r="K1677">
        <v>0.50199997425079301</v>
      </c>
      <c r="L1677">
        <v>0.63499999046325595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f>SUM(M1677:CW1677)</f>
        <v>1</v>
      </c>
    </row>
    <row r="1678" spans="1:102" x14ac:dyDescent="0.2">
      <c r="A1678" t="s">
        <v>3117</v>
      </c>
      <c r="B1678" t="s">
        <v>3118</v>
      </c>
      <c r="C1678" t="s">
        <v>3119</v>
      </c>
      <c r="D1678">
        <v>190787</v>
      </c>
      <c r="E1678">
        <v>0.40799999237060502</v>
      </c>
      <c r="F1678">
        <v>0.75400000810623102</v>
      </c>
      <c r="G1678" s="1">
        <v>3.4499998946557702E-6</v>
      </c>
      <c r="H1678">
        <v>0.12700000405311501</v>
      </c>
      <c r="I1678">
        <v>-7.3119997978210396</v>
      </c>
      <c r="J1678">
        <v>6.8899996578693307E-2</v>
      </c>
      <c r="K1678">
        <v>0.37599998712539601</v>
      </c>
      <c r="L1678">
        <v>0.615999996662139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f>SUM(M1678:CW1678)</f>
        <v>1</v>
      </c>
    </row>
    <row r="1679" spans="1:102" x14ac:dyDescent="0.2">
      <c r="A1679" t="s">
        <v>3120</v>
      </c>
      <c r="B1679" t="s">
        <v>3121</v>
      </c>
      <c r="C1679" t="s">
        <v>3122</v>
      </c>
      <c r="D1679">
        <v>230267</v>
      </c>
      <c r="E1679">
        <v>0.490999996662139</v>
      </c>
      <c r="F1679">
        <v>0.38999998569488498</v>
      </c>
      <c r="G1679">
        <v>0</v>
      </c>
      <c r="H1679">
        <v>0.111000001430511</v>
      </c>
      <c r="I1679">
        <v>-7.2020001411437899</v>
      </c>
      <c r="J1679">
        <v>2.96999998390674E-2</v>
      </c>
      <c r="K1679">
        <v>0.31900000572204501</v>
      </c>
      <c r="L1679">
        <v>0.575999975204467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f>SUM(M1679:CW1679)</f>
        <v>1</v>
      </c>
    </row>
    <row r="1680" spans="1:102" x14ac:dyDescent="0.2">
      <c r="A1680" t="s">
        <v>3123</v>
      </c>
      <c r="B1680" t="s">
        <v>3124</v>
      </c>
      <c r="C1680" t="s">
        <v>3125</v>
      </c>
      <c r="D1680">
        <v>184280</v>
      </c>
      <c r="E1680">
        <v>0.12899999320507</v>
      </c>
      <c r="F1680">
        <v>0.91500002145767201</v>
      </c>
      <c r="G1680" s="1">
        <v>9.1399997472762996E-4</v>
      </c>
      <c r="H1680">
        <v>0.115000002086162</v>
      </c>
      <c r="I1680">
        <v>-3.4049999713897701</v>
      </c>
      <c r="J1680">
        <v>8.4100000560283605E-2</v>
      </c>
      <c r="K1680">
        <v>0.50999999046325595</v>
      </c>
      <c r="L1680">
        <v>0.54400002956390303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f>SUM(M1680:CW1680)</f>
        <v>1</v>
      </c>
    </row>
    <row r="1681" spans="1:102" x14ac:dyDescent="0.2">
      <c r="A1681" t="s">
        <v>3126</v>
      </c>
      <c r="B1681" t="s">
        <v>3127</v>
      </c>
      <c r="C1681" t="s">
        <v>32</v>
      </c>
      <c r="D1681">
        <v>232200</v>
      </c>
      <c r="E1681">
        <v>0.42399999499320901</v>
      </c>
      <c r="F1681">
        <v>0.479999989271163</v>
      </c>
      <c r="G1681">
        <v>0</v>
      </c>
      <c r="H1681">
        <v>0.116999998688697</v>
      </c>
      <c r="I1681">
        <v>-6.7610001564025799</v>
      </c>
      <c r="J1681">
        <v>3.5100001841783503E-2</v>
      </c>
      <c r="K1681">
        <v>0.30199998617172202</v>
      </c>
      <c r="L1681">
        <v>0.61299997568130404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f>SUM(M1681:CW1681)</f>
        <v>1</v>
      </c>
    </row>
    <row r="1682" spans="1:102" x14ac:dyDescent="0.2">
      <c r="A1682" t="s">
        <v>3128</v>
      </c>
      <c r="B1682" t="s">
        <v>3129</v>
      </c>
      <c r="C1682" t="s">
        <v>3130</v>
      </c>
      <c r="D1682">
        <v>292444</v>
      </c>
      <c r="E1682">
        <v>0.92000001668929998</v>
      </c>
      <c r="F1682">
        <v>0.15600000321865001</v>
      </c>
      <c r="G1682">
        <v>0.67599999904632502</v>
      </c>
      <c r="H1682">
        <v>0.17100000381469699</v>
      </c>
      <c r="I1682">
        <v>-14.116000175476</v>
      </c>
      <c r="J1682">
        <v>3.0700000002980201E-2</v>
      </c>
      <c r="K1682">
        <v>0.158999994397163</v>
      </c>
      <c r="L1682">
        <v>0.32600000500678999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f>SUM(M1682:CW1682)</f>
        <v>1</v>
      </c>
    </row>
    <row r="1683" spans="1:102" x14ac:dyDescent="0.2">
      <c r="A1683" t="s">
        <v>3131</v>
      </c>
      <c r="B1683" t="s">
        <v>3132</v>
      </c>
      <c r="C1683" t="s">
        <v>3133</v>
      </c>
      <c r="D1683">
        <v>403568</v>
      </c>
      <c r="E1683">
        <v>0.95999997854232699</v>
      </c>
      <c r="F1683">
        <v>0.177000001072883</v>
      </c>
      <c r="G1683">
        <v>0.92900002002715998</v>
      </c>
      <c r="H1683">
        <v>0.103000000119209</v>
      </c>
      <c r="I1683">
        <v>-23.648000717163001</v>
      </c>
      <c r="J1683">
        <v>5.6600000709295203E-2</v>
      </c>
      <c r="K1683">
        <v>4.2899999767541802E-2</v>
      </c>
      <c r="L1683">
        <v>0.51899999380111606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f>SUM(M1683:CW1683)</f>
        <v>1</v>
      </c>
    </row>
    <row r="1684" spans="1:102" x14ac:dyDescent="0.2">
      <c r="A1684" t="s">
        <v>3134</v>
      </c>
      <c r="B1684" t="s">
        <v>3135</v>
      </c>
      <c r="C1684" t="s">
        <v>3136</v>
      </c>
      <c r="D1684">
        <v>221522</v>
      </c>
      <c r="E1684">
        <v>1.35000003501772E-2</v>
      </c>
      <c r="F1684">
        <v>0.71100002527236905</v>
      </c>
      <c r="G1684">
        <v>0</v>
      </c>
      <c r="H1684">
        <v>0.221000000834465</v>
      </c>
      <c r="I1684">
        <v>-5.3550000190734801</v>
      </c>
      <c r="J1684">
        <v>0.37400001287460299</v>
      </c>
      <c r="K1684">
        <v>0.36800000071525502</v>
      </c>
      <c r="L1684">
        <v>0.65700000524520796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f>SUM(M1684:CW1684)</f>
        <v>1</v>
      </c>
    </row>
    <row r="1685" spans="1:102" x14ac:dyDescent="0.2">
      <c r="A1685" t="s">
        <v>3137</v>
      </c>
      <c r="B1685" t="s">
        <v>3138</v>
      </c>
      <c r="C1685" t="s">
        <v>1163</v>
      </c>
      <c r="D1685">
        <v>293227</v>
      </c>
      <c r="E1685">
        <v>0.24400000274181299</v>
      </c>
      <c r="F1685">
        <v>0.69700002670287997</v>
      </c>
      <c r="G1685">
        <v>0</v>
      </c>
      <c r="H1685">
        <v>0.96600002050399703</v>
      </c>
      <c r="I1685">
        <v>-8.18299961090087</v>
      </c>
      <c r="J1685">
        <v>2.8200000524520801E-2</v>
      </c>
      <c r="K1685">
        <v>0.40900000929832397</v>
      </c>
      <c r="L1685">
        <v>0.62699997425079301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f>SUM(M1685:CW1685)</f>
        <v>1</v>
      </c>
    </row>
    <row r="1686" spans="1:102" x14ac:dyDescent="0.2">
      <c r="A1686" t="s">
        <v>3139</v>
      </c>
      <c r="B1686">
        <v>1.5</v>
      </c>
      <c r="C1686" t="s">
        <v>3140</v>
      </c>
      <c r="D1686">
        <v>148656</v>
      </c>
      <c r="E1686" s="1">
        <v>2.4399999529123301E-4</v>
      </c>
      <c r="F1686">
        <v>0.51999998092651301</v>
      </c>
      <c r="G1686" s="1">
        <v>1.1600000107137E-6</v>
      </c>
      <c r="H1686">
        <v>0.45399999618530201</v>
      </c>
      <c r="I1686">
        <v>-8.3529996871948207</v>
      </c>
      <c r="J1686">
        <v>0.35899999737739502</v>
      </c>
      <c r="K1686">
        <v>0.30599999427795399</v>
      </c>
      <c r="L1686">
        <v>0.88499999046325595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f>SUM(M1686:CW1686)</f>
        <v>1</v>
      </c>
    </row>
    <row r="1687" spans="1:102" x14ac:dyDescent="0.2">
      <c r="A1687" t="s">
        <v>3141</v>
      </c>
      <c r="B1687" t="s">
        <v>924</v>
      </c>
      <c r="C1687" t="s">
        <v>3142</v>
      </c>
      <c r="D1687">
        <v>207746</v>
      </c>
      <c r="E1687">
        <v>2.9899999499320901E-2</v>
      </c>
      <c r="F1687">
        <v>0.55900001525878895</v>
      </c>
      <c r="G1687">
        <v>0</v>
      </c>
      <c r="H1687">
        <v>8.79999995231628E-2</v>
      </c>
      <c r="I1687">
        <v>-6.5430002212524396</v>
      </c>
      <c r="J1687">
        <v>5.1500000059604603E-2</v>
      </c>
      <c r="K1687">
        <v>0.41100001335143999</v>
      </c>
      <c r="L1687">
        <v>0.71399998664855902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f>SUM(M1687:CW1687)</f>
        <v>1</v>
      </c>
    </row>
    <row r="1688" spans="1:102" x14ac:dyDescent="0.2">
      <c r="A1688" t="s">
        <v>3143</v>
      </c>
      <c r="B1688" t="s">
        <v>3144</v>
      </c>
      <c r="C1688" t="s">
        <v>3145</v>
      </c>
      <c r="D1688">
        <v>224013</v>
      </c>
      <c r="E1688">
        <v>0.55900001525878895</v>
      </c>
      <c r="F1688">
        <v>0.47400000691413802</v>
      </c>
      <c r="G1688">
        <v>0</v>
      </c>
      <c r="H1688">
        <v>0.135000005364418</v>
      </c>
      <c r="I1688">
        <v>-6.7140002250671298</v>
      </c>
      <c r="J1688">
        <v>5.2000001072883599E-2</v>
      </c>
      <c r="K1688">
        <v>0.30199998617172202</v>
      </c>
      <c r="L1688">
        <v>0.71600002050399703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f>SUM(M1688:CW1688)</f>
        <v>1</v>
      </c>
    </row>
    <row r="1689" spans="1:102" x14ac:dyDescent="0.2">
      <c r="A1689" t="s">
        <v>3146</v>
      </c>
      <c r="B1689" t="s">
        <v>3147</v>
      </c>
      <c r="C1689" t="s">
        <v>3148</v>
      </c>
      <c r="D1689">
        <v>183001</v>
      </c>
      <c r="E1689">
        <v>0.10199999809265101</v>
      </c>
      <c r="F1689">
        <v>0.64300000667571999</v>
      </c>
      <c r="G1689">
        <v>0</v>
      </c>
      <c r="H1689">
        <v>0.24899999797344199</v>
      </c>
      <c r="I1689">
        <v>-3.8540000915527299</v>
      </c>
      <c r="J1689">
        <v>0.20299999415874401</v>
      </c>
      <c r="K1689">
        <v>0.52700001001357999</v>
      </c>
      <c r="L1689">
        <v>0.69999998807907104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f>SUM(M1689:CW1689)</f>
        <v>1</v>
      </c>
    </row>
    <row r="1690" spans="1:102" x14ac:dyDescent="0.2">
      <c r="A1690" t="s">
        <v>3149</v>
      </c>
      <c r="B1690" t="s">
        <v>3150</v>
      </c>
      <c r="C1690" t="s">
        <v>112</v>
      </c>
      <c r="D1690">
        <v>166973</v>
      </c>
      <c r="E1690">
        <v>0.21299999952316201</v>
      </c>
      <c r="F1690">
        <v>0.32300001382827698</v>
      </c>
      <c r="G1690">
        <v>0</v>
      </c>
      <c r="H1690">
        <v>0.187000006437301</v>
      </c>
      <c r="I1690">
        <v>-8.6979999542236293</v>
      </c>
      <c r="J1690">
        <v>2.8300000354647602E-2</v>
      </c>
      <c r="K1690">
        <v>0.27599999308586098</v>
      </c>
      <c r="L1690">
        <v>0.64999997615814198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f>SUM(M1690:CW1690)</f>
        <v>1</v>
      </c>
    </row>
    <row r="1691" spans="1:102" x14ac:dyDescent="0.2">
      <c r="A1691" t="s">
        <v>3151</v>
      </c>
      <c r="B1691" t="s">
        <v>3152</v>
      </c>
      <c r="C1691" t="s">
        <v>3153</v>
      </c>
      <c r="D1691">
        <v>219333</v>
      </c>
      <c r="E1691">
        <v>9.7099997103214195E-2</v>
      </c>
      <c r="F1691">
        <v>0.799000024795532</v>
      </c>
      <c r="G1691">
        <v>0</v>
      </c>
      <c r="H1691">
        <v>0.31299999356269798</v>
      </c>
      <c r="I1691">
        <v>-6.9499998092651296</v>
      </c>
      <c r="J1691">
        <v>0.38199999928474399</v>
      </c>
      <c r="K1691">
        <v>0.89999997615814198</v>
      </c>
      <c r="L1691">
        <v>0.61400002241134599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f>SUM(M1691:CW1691)</f>
        <v>1</v>
      </c>
    </row>
    <row r="1692" spans="1:102" x14ac:dyDescent="0.2">
      <c r="A1692" t="s">
        <v>3154</v>
      </c>
      <c r="B1692" t="s">
        <v>3155</v>
      </c>
      <c r="C1692" t="s">
        <v>3156</v>
      </c>
      <c r="D1692">
        <v>195239</v>
      </c>
      <c r="E1692">
        <v>1.24000003561377E-2</v>
      </c>
      <c r="F1692">
        <v>0.61500000953674305</v>
      </c>
      <c r="G1692" s="1">
        <v>1.33000003188499E-6</v>
      </c>
      <c r="H1692">
        <v>0.12399999797344199</v>
      </c>
      <c r="I1692">
        <v>-6.0840001106262198</v>
      </c>
      <c r="J1692">
        <v>3.9500001817941603E-2</v>
      </c>
      <c r="K1692">
        <v>0.17399999499320901</v>
      </c>
      <c r="L1692">
        <v>0.57700002193450906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f>SUM(M1692:CW1692)</f>
        <v>1</v>
      </c>
    </row>
    <row r="1693" spans="1:102" x14ac:dyDescent="0.2">
      <c r="A1693" t="s">
        <v>3157</v>
      </c>
      <c r="B1693" t="s">
        <v>3158</v>
      </c>
      <c r="C1693" t="s">
        <v>3159</v>
      </c>
      <c r="D1693">
        <v>251467</v>
      </c>
      <c r="E1693">
        <v>0.17900000512599901</v>
      </c>
      <c r="F1693">
        <v>0.65799999237060502</v>
      </c>
      <c r="G1693" s="1">
        <v>6.36000011581927E-4</v>
      </c>
      <c r="H1693">
        <v>0.10000000149011599</v>
      </c>
      <c r="I1693">
        <v>-7.83500003814697</v>
      </c>
      <c r="J1693">
        <v>3.31999994814395E-2</v>
      </c>
      <c r="K1693">
        <v>0.73600000143051103</v>
      </c>
      <c r="L1693">
        <v>0.70200002193450906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f>SUM(M1693:CW1693)</f>
        <v>1</v>
      </c>
    </row>
    <row r="1694" spans="1:102" x14ac:dyDescent="0.2">
      <c r="A1694" t="s">
        <v>3162</v>
      </c>
      <c r="B1694" t="s">
        <v>3163</v>
      </c>
      <c r="C1694" t="s">
        <v>3164</v>
      </c>
      <c r="D1694">
        <v>171356</v>
      </c>
      <c r="E1694">
        <v>0.432000011205673</v>
      </c>
      <c r="F1694">
        <v>0.49399998784065202</v>
      </c>
      <c r="G1694">
        <v>0</v>
      </c>
      <c r="H1694">
        <v>8.6900003254413605E-2</v>
      </c>
      <c r="I1694">
        <v>-8.1800003051757795</v>
      </c>
      <c r="J1694">
        <v>5.5900000035762697E-2</v>
      </c>
      <c r="K1694">
        <v>0.22699999809265101</v>
      </c>
      <c r="L1694">
        <v>0.75199997425079301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f>SUM(M1694:CW1694)</f>
        <v>1</v>
      </c>
    </row>
    <row r="1695" spans="1:102" x14ac:dyDescent="0.2">
      <c r="A1695" t="s">
        <v>3165</v>
      </c>
      <c r="B1695" t="s">
        <v>3166</v>
      </c>
      <c r="C1695" t="s">
        <v>3167</v>
      </c>
      <c r="D1695">
        <v>176297</v>
      </c>
      <c r="E1695">
        <v>0.93999999761581399</v>
      </c>
      <c r="F1695">
        <v>0.23899999260902399</v>
      </c>
      <c r="G1695">
        <v>0.75499999523162797</v>
      </c>
      <c r="H1695">
        <v>0.105999998748302</v>
      </c>
      <c r="I1695">
        <v>-12.423000335693301</v>
      </c>
      <c r="J1695">
        <v>3.2499998807907098E-2</v>
      </c>
      <c r="K1695">
        <v>0.14100000262260401</v>
      </c>
      <c r="L1695">
        <v>0.38199999928474399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f>SUM(M1695:CW1695)</f>
        <v>1</v>
      </c>
    </row>
    <row r="1696" spans="1:102" x14ac:dyDescent="0.2">
      <c r="A1696" t="s">
        <v>3168</v>
      </c>
      <c r="B1696" t="s">
        <v>3169</v>
      </c>
      <c r="C1696" t="s">
        <v>3170</v>
      </c>
      <c r="D1696">
        <v>309760</v>
      </c>
      <c r="E1696">
        <v>7.9600000753998704E-3</v>
      </c>
      <c r="F1696">
        <v>0.57800000905990601</v>
      </c>
      <c r="G1696" s="1">
        <v>8.1799997133202797E-5</v>
      </c>
      <c r="H1696">
        <v>6.0499999672174398E-2</v>
      </c>
      <c r="I1696">
        <v>-12.560000419616699</v>
      </c>
      <c r="J1696">
        <v>4.6799998730420997E-2</v>
      </c>
      <c r="K1696">
        <v>0.94400000572204501</v>
      </c>
      <c r="L1696">
        <v>0.75900000333786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f>SUM(M1696:CW1696)</f>
        <v>1</v>
      </c>
    </row>
    <row r="1697" spans="1:102" x14ac:dyDescent="0.2">
      <c r="A1697" t="s">
        <v>3171</v>
      </c>
      <c r="B1697" t="s">
        <v>1513</v>
      </c>
      <c r="C1697" t="s">
        <v>3172</v>
      </c>
      <c r="D1697">
        <v>195044</v>
      </c>
      <c r="E1697">
        <v>0.48300001025199801</v>
      </c>
      <c r="F1697">
        <v>0.70599997043609597</v>
      </c>
      <c r="G1697">
        <v>0</v>
      </c>
      <c r="H1697">
        <v>9.6500001847743905E-2</v>
      </c>
      <c r="I1697">
        <v>-5.2329998016357404</v>
      </c>
      <c r="J1697">
        <v>0.111000001430511</v>
      </c>
      <c r="K1697">
        <v>0.85600000619888295</v>
      </c>
      <c r="L1697">
        <v>0.70399999618530196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f>SUM(M1697:CW1697)</f>
        <v>1</v>
      </c>
    </row>
    <row r="1698" spans="1:102" x14ac:dyDescent="0.2">
      <c r="A1698" t="s">
        <v>3173</v>
      </c>
      <c r="B1698" t="s">
        <v>3174</v>
      </c>
      <c r="C1698" t="s">
        <v>3175</v>
      </c>
      <c r="D1698">
        <v>214293</v>
      </c>
      <c r="E1698">
        <v>0.87999999523162797</v>
      </c>
      <c r="F1698">
        <v>0.196999996900558</v>
      </c>
      <c r="G1698">
        <v>0</v>
      </c>
      <c r="H1698">
        <v>0.10700000077485999</v>
      </c>
      <c r="I1698">
        <v>-7.69700002670288</v>
      </c>
      <c r="J1698">
        <v>3.2900001853704397E-2</v>
      </c>
      <c r="K1698">
        <v>0.34900000691413802</v>
      </c>
      <c r="L1698">
        <v>0.58099997043609597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f>SUM(M1698:CW1698)</f>
        <v>1</v>
      </c>
    </row>
    <row r="1699" spans="1:102" x14ac:dyDescent="0.2">
      <c r="A1699" t="s">
        <v>3176</v>
      </c>
      <c r="B1699" t="s">
        <v>3177</v>
      </c>
      <c r="C1699">
        <v>112</v>
      </c>
      <c r="D1699">
        <v>193093</v>
      </c>
      <c r="E1699">
        <v>2.76999990455806E-3</v>
      </c>
      <c r="F1699">
        <v>0.51999998092651301</v>
      </c>
      <c r="G1699">
        <v>0</v>
      </c>
      <c r="H1699">
        <v>5.3199999034404699E-2</v>
      </c>
      <c r="I1699">
        <v>-6.25500011444091</v>
      </c>
      <c r="J1699">
        <v>0.33399999141693099</v>
      </c>
      <c r="K1699">
        <v>0.76800000667571999</v>
      </c>
      <c r="L1699">
        <v>0.67699998617172197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f>SUM(M1699:CW1699)</f>
        <v>1</v>
      </c>
    </row>
    <row r="1700" spans="1:102" x14ac:dyDescent="0.2">
      <c r="A1700" t="s">
        <v>3178</v>
      </c>
      <c r="B1700" t="s">
        <v>3179</v>
      </c>
      <c r="C1700" t="s">
        <v>3180</v>
      </c>
      <c r="D1700">
        <v>243692</v>
      </c>
      <c r="E1700">
        <v>1.6799999400973299E-2</v>
      </c>
      <c r="F1700">
        <v>0.93500000238418501</v>
      </c>
      <c r="G1700" s="1">
        <v>4.6199998905649402E-5</v>
      </c>
      <c r="H1700">
        <v>0.105999998748302</v>
      </c>
      <c r="I1700">
        <v>-2.4179999828338601</v>
      </c>
      <c r="J1700">
        <v>5.6499999016523299E-2</v>
      </c>
      <c r="K1700">
        <v>0.21400000154971999</v>
      </c>
      <c r="L1700">
        <v>0.70599997043609597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f>SUM(M1700:CW1700)</f>
        <v>1</v>
      </c>
    </row>
    <row r="1701" spans="1:102" x14ac:dyDescent="0.2">
      <c r="A1701" t="s">
        <v>3181</v>
      </c>
      <c r="B1701" t="s">
        <v>3182</v>
      </c>
      <c r="C1701" t="s">
        <v>3183</v>
      </c>
      <c r="D1701">
        <v>146276</v>
      </c>
      <c r="E1701">
        <v>0.32899999618530201</v>
      </c>
      <c r="F1701">
        <v>0.80500000715255704</v>
      </c>
      <c r="G1701">
        <v>0</v>
      </c>
      <c r="H1701">
        <v>0.27700001001357999</v>
      </c>
      <c r="I1701">
        <v>-5.8359999656677202</v>
      </c>
      <c r="J1701">
        <v>8.9800000190734794E-2</v>
      </c>
      <c r="K1701">
        <v>0.96700000762939398</v>
      </c>
      <c r="L1701">
        <v>0.89099997282028198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f>SUM(M1701:CW1701)</f>
        <v>1</v>
      </c>
    </row>
    <row r="1702" spans="1:102" x14ac:dyDescent="0.2">
      <c r="A1702" t="s">
        <v>3190</v>
      </c>
      <c r="B1702" t="s">
        <v>3191</v>
      </c>
      <c r="C1702" t="s">
        <v>3192</v>
      </c>
      <c r="D1702">
        <v>188587</v>
      </c>
      <c r="E1702">
        <v>9.3299999833106995E-2</v>
      </c>
      <c r="F1702">
        <v>0.65799999237060502</v>
      </c>
      <c r="G1702">
        <v>1.15999998524785E-3</v>
      </c>
      <c r="H1702">
        <v>0.111000001430511</v>
      </c>
      <c r="I1702">
        <v>-5.8460001945495597</v>
      </c>
      <c r="J1702">
        <v>2.8000000864267301E-2</v>
      </c>
      <c r="K1702">
        <v>0.66799998283386197</v>
      </c>
      <c r="L1702">
        <v>0.69900000095367398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f>SUM(M1702:CW1702)</f>
        <v>1</v>
      </c>
    </row>
    <row r="1703" spans="1:102" x14ac:dyDescent="0.2">
      <c r="A1703" t="s">
        <v>3193</v>
      </c>
      <c r="B1703" t="s">
        <v>3194</v>
      </c>
      <c r="C1703" t="s">
        <v>3195</v>
      </c>
      <c r="D1703">
        <v>210000</v>
      </c>
      <c r="E1703">
        <v>4.2799999937415097E-3</v>
      </c>
      <c r="F1703">
        <v>0.89600002765655495</v>
      </c>
      <c r="G1703" s="1">
        <v>1.3699999544769501E-4</v>
      </c>
      <c r="H1703">
        <v>0.19200000166893</v>
      </c>
      <c r="I1703">
        <v>-4.4609999656677202</v>
      </c>
      <c r="J1703">
        <v>9.3599997460842105E-2</v>
      </c>
      <c r="K1703">
        <v>0.50599998235702504</v>
      </c>
      <c r="L1703">
        <v>0.65600001811981201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f>SUM(M1703:CW1703)</f>
        <v>1</v>
      </c>
    </row>
    <row r="1704" spans="1:102" x14ac:dyDescent="0.2">
      <c r="A1704" t="s">
        <v>3196</v>
      </c>
      <c r="B1704" t="s">
        <v>3197</v>
      </c>
      <c r="C1704" t="s">
        <v>3198</v>
      </c>
      <c r="D1704">
        <v>204000</v>
      </c>
      <c r="E1704">
        <v>0.49200001358985901</v>
      </c>
      <c r="F1704">
        <v>0.35199999809265098</v>
      </c>
      <c r="G1704">
        <v>0</v>
      </c>
      <c r="H1704">
        <v>0.104999996721744</v>
      </c>
      <c r="I1704">
        <v>-9.2659997940063406</v>
      </c>
      <c r="J1704">
        <v>2.6799999177455899E-2</v>
      </c>
      <c r="K1704">
        <v>0.20399999618530201</v>
      </c>
      <c r="L1704">
        <v>0.63800001144409102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f>SUM(M1704:CW1704)</f>
        <v>1</v>
      </c>
    </row>
    <row r="1705" spans="1:102" x14ac:dyDescent="0.2">
      <c r="A1705" t="s">
        <v>3202</v>
      </c>
      <c r="B1705" t="s">
        <v>956</v>
      </c>
      <c r="C1705" t="s">
        <v>294</v>
      </c>
      <c r="D1705">
        <v>216773</v>
      </c>
      <c r="E1705">
        <v>0.18500000238418501</v>
      </c>
      <c r="F1705">
        <v>0.88599997758865301</v>
      </c>
      <c r="G1705">
        <v>0</v>
      </c>
      <c r="H1705">
        <v>8.2599997520446694E-2</v>
      </c>
      <c r="I1705">
        <v>-4.4400000572204501</v>
      </c>
      <c r="J1705">
        <v>4.3099999427795403E-2</v>
      </c>
      <c r="K1705">
        <v>0.79500001668929998</v>
      </c>
      <c r="L1705">
        <v>0.67299997806548995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f>SUM(M1705:CW1705)</f>
        <v>1</v>
      </c>
    </row>
    <row r="1706" spans="1:102" x14ac:dyDescent="0.2">
      <c r="A1706" t="s">
        <v>3203</v>
      </c>
      <c r="B1706" t="s">
        <v>3204</v>
      </c>
      <c r="C1706" t="s">
        <v>3205</v>
      </c>
      <c r="D1706">
        <v>224803</v>
      </c>
      <c r="E1706">
        <v>0.962000012397766</v>
      </c>
      <c r="F1706">
        <v>0.245000004768371</v>
      </c>
      <c r="G1706">
        <v>0.90200001001357999</v>
      </c>
      <c r="H1706">
        <v>0.115000002086162</v>
      </c>
      <c r="I1706">
        <v>-12.222999572753899</v>
      </c>
      <c r="J1706">
        <v>4.2899999767541802E-2</v>
      </c>
      <c r="K1706">
        <v>0.49599999189376798</v>
      </c>
      <c r="L1706">
        <v>0.30000001192092801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f>SUM(M1706:CW1706)</f>
        <v>1</v>
      </c>
    </row>
    <row r="1707" spans="1:102" x14ac:dyDescent="0.2">
      <c r="A1707" t="s">
        <v>3206</v>
      </c>
      <c r="B1707" t="s">
        <v>3207</v>
      </c>
      <c r="C1707" t="s">
        <v>3208</v>
      </c>
      <c r="D1707">
        <v>186903</v>
      </c>
      <c r="E1707" s="1">
        <v>4.5600000885315201E-4</v>
      </c>
      <c r="F1707">
        <v>0.875</v>
      </c>
      <c r="G1707">
        <v>0</v>
      </c>
      <c r="H1707">
        <v>0.402999997138977</v>
      </c>
      <c r="I1707">
        <v>-3.8410000801086399</v>
      </c>
      <c r="J1707">
        <v>2.96999998390674E-2</v>
      </c>
      <c r="K1707">
        <v>0.84299999475479104</v>
      </c>
      <c r="L1707">
        <v>0.57300001382827703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f>SUM(M1707:CW1707)</f>
        <v>1</v>
      </c>
    </row>
    <row r="1708" spans="1:102" x14ac:dyDescent="0.2">
      <c r="A1708" t="s">
        <v>3209</v>
      </c>
      <c r="B1708" t="s">
        <v>3210</v>
      </c>
      <c r="C1708" t="s">
        <v>3211</v>
      </c>
      <c r="D1708">
        <v>217347</v>
      </c>
      <c r="E1708">
        <v>0.16599999368190699</v>
      </c>
      <c r="F1708">
        <v>0.37200000882148698</v>
      </c>
      <c r="G1708" s="1">
        <v>1.16000002890359E-4</v>
      </c>
      <c r="H1708">
        <v>7.6700001955032293E-2</v>
      </c>
      <c r="I1708">
        <v>-12.8140001296997</v>
      </c>
      <c r="J1708">
        <v>7.5199998915195396E-2</v>
      </c>
      <c r="K1708">
        <v>0.29300001263618403</v>
      </c>
      <c r="L1708">
        <v>0.81499999761581399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f>SUM(M1708:CW1708)</f>
        <v>1</v>
      </c>
    </row>
    <row r="1709" spans="1:102" x14ac:dyDescent="0.2">
      <c r="A1709" t="s">
        <v>3212</v>
      </c>
      <c r="B1709" t="s">
        <v>3213</v>
      </c>
      <c r="C1709" t="s">
        <v>3214</v>
      </c>
      <c r="D1709">
        <v>233733</v>
      </c>
      <c r="E1709">
        <v>0.75099998712539595</v>
      </c>
      <c r="F1709">
        <v>0.365000009536743</v>
      </c>
      <c r="G1709" s="1">
        <v>1.6499999446750701E-6</v>
      </c>
      <c r="H1709">
        <v>0.16099999845027901</v>
      </c>
      <c r="I1709">
        <v>-5.7309999465942303</v>
      </c>
      <c r="J1709">
        <v>4.14999984204769E-2</v>
      </c>
      <c r="K1709">
        <v>0.69900000095367398</v>
      </c>
      <c r="L1709">
        <v>0.73900002241134599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f>SUM(M1709:CW1709)</f>
        <v>1</v>
      </c>
    </row>
    <row r="1710" spans="1:102" x14ac:dyDescent="0.2">
      <c r="A1710" t="s">
        <v>3215</v>
      </c>
      <c r="B1710" t="s">
        <v>3216</v>
      </c>
      <c r="C1710" t="s">
        <v>3217</v>
      </c>
      <c r="D1710">
        <v>270227</v>
      </c>
      <c r="E1710">
        <v>0.54199999570846502</v>
      </c>
      <c r="F1710">
        <v>0.182999998331069</v>
      </c>
      <c r="G1710">
        <v>5.6400001049041696E-3</v>
      </c>
      <c r="H1710">
        <v>0.112999998033046</v>
      </c>
      <c r="I1710">
        <v>-12.227999687194799</v>
      </c>
      <c r="J1710">
        <v>3.2900001853704397E-2</v>
      </c>
      <c r="K1710">
        <v>0.25799998641014099</v>
      </c>
      <c r="L1710">
        <v>0.39300000667571999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f>SUM(M1710:CW1710)</f>
        <v>1</v>
      </c>
    </row>
    <row r="1711" spans="1:102" x14ac:dyDescent="0.2">
      <c r="A1711" t="s">
        <v>3218</v>
      </c>
      <c r="B1711" t="s">
        <v>388</v>
      </c>
      <c r="C1711" t="s">
        <v>3219</v>
      </c>
      <c r="D1711">
        <v>263987</v>
      </c>
      <c r="E1711">
        <v>0.45100000500678999</v>
      </c>
      <c r="F1711">
        <v>0.48300001025199801</v>
      </c>
      <c r="G1711">
        <v>0</v>
      </c>
      <c r="H1711">
        <v>0.123000003397464</v>
      </c>
      <c r="I1711">
        <v>-7.2030000686645499</v>
      </c>
      <c r="J1711">
        <v>2.8100000694394101E-2</v>
      </c>
      <c r="K1711">
        <v>0.14499999582767401</v>
      </c>
      <c r="L1711">
        <v>0.50199997425079301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f>SUM(M1711:CW1711)</f>
        <v>1</v>
      </c>
    </row>
    <row r="1712" spans="1:102" x14ac:dyDescent="0.2">
      <c r="A1712" t="s">
        <v>3220</v>
      </c>
      <c r="B1712" t="s">
        <v>3221</v>
      </c>
      <c r="C1712" t="s">
        <v>3222</v>
      </c>
      <c r="D1712">
        <v>150968</v>
      </c>
      <c r="E1712">
        <v>5.1400000229477804E-3</v>
      </c>
      <c r="F1712">
        <v>0.82800000905990601</v>
      </c>
      <c r="G1712">
        <v>0.153999999165534</v>
      </c>
      <c r="H1712">
        <v>0.31999999284744202</v>
      </c>
      <c r="I1712">
        <v>-4.6630001068115199</v>
      </c>
      <c r="J1712">
        <v>5.9799998998641898E-2</v>
      </c>
      <c r="K1712">
        <v>0.20800000429153401</v>
      </c>
      <c r="L1712">
        <v>0.71399998664855902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f>SUM(M1712:CW1712)</f>
        <v>1</v>
      </c>
    </row>
    <row r="1713" spans="1:102" x14ac:dyDescent="0.2">
      <c r="A1713" t="s">
        <v>3223</v>
      </c>
      <c r="B1713" t="s">
        <v>3224</v>
      </c>
      <c r="C1713" t="s">
        <v>3225</v>
      </c>
      <c r="D1713">
        <v>208525</v>
      </c>
      <c r="E1713">
        <v>1.00000004749745E-3</v>
      </c>
      <c r="F1713">
        <v>0.691999971866607</v>
      </c>
      <c r="G1713">
        <v>0.86100000143051103</v>
      </c>
      <c r="H1713">
        <v>5.0500001758337E-2</v>
      </c>
      <c r="I1713">
        <v>-5.9660000801086399</v>
      </c>
      <c r="J1713">
        <v>4.7499999403953497E-2</v>
      </c>
      <c r="K1713">
        <v>0.77399998903274503</v>
      </c>
      <c r="L1713">
        <v>0.78899997472762995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f>SUM(M1713:CW1713)</f>
        <v>1</v>
      </c>
    </row>
    <row r="1714" spans="1:102" x14ac:dyDescent="0.2">
      <c r="A1714" t="s">
        <v>3226</v>
      </c>
      <c r="B1714" t="s">
        <v>3227</v>
      </c>
      <c r="C1714" t="s">
        <v>3228</v>
      </c>
      <c r="D1714">
        <v>152903</v>
      </c>
      <c r="E1714">
        <v>3.6800000816583599E-3</v>
      </c>
      <c r="F1714">
        <v>0.92199999094009399</v>
      </c>
      <c r="G1714" s="1">
        <v>1.2999999853491301E-5</v>
      </c>
      <c r="H1714">
        <v>0.35899999737739502</v>
      </c>
      <c r="I1714">
        <v>-3.5160000324249201</v>
      </c>
      <c r="J1714">
        <v>0.19499999284744199</v>
      </c>
      <c r="K1714">
        <v>0.45399999618530201</v>
      </c>
      <c r="L1714">
        <v>0.37599998712539601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f>SUM(M1714:CW1714)</f>
        <v>1</v>
      </c>
    </row>
    <row r="1715" spans="1:102" x14ac:dyDescent="0.2">
      <c r="A1715" t="s">
        <v>3229</v>
      </c>
      <c r="B1715" t="s">
        <v>3230</v>
      </c>
      <c r="C1715" t="s">
        <v>3231</v>
      </c>
      <c r="D1715">
        <v>132671</v>
      </c>
      <c r="E1715">
        <v>5.82000017166137E-2</v>
      </c>
      <c r="F1715">
        <v>0.49799999594688399</v>
      </c>
      <c r="G1715">
        <v>0</v>
      </c>
      <c r="H1715">
        <v>0.12399999797344199</v>
      </c>
      <c r="I1715">
        <v>-10.1940002441406</v>
      </c>
      <c r="J1715">
        <v>3.0700000002980201E-2</v>
      </c>
      <c r="K1715">
        <v>0.32100000977516102</v>
      </c>
      <c r="L1715">
        <v>0.61199998855590798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f>SUM(M1715:CW1715)</f>
        <v>1</v>
      </c>
    </row>
    <row r="1716" spans="1:102" x14ac:dyDescent="0.2">
      <c r="A1716" t="s">
        <v>3232</v>
      </c>
      <c r="B1716" t="s">
        <v>3233</v>
      </c>
      <c r="C1716" t="s">
        <v>3234</v>
      </c>
      <c r="D1716">
        <v>223340</v>
      </c>
      <c r="E1716">
        <v>0.950999975204467</v>
      </c>
      <c r="F1716">
        <v>0.216999992728233</v>
      </c>
      <c r="G1716" s="1">
        <v>7.2200002614408699E-4</v>
      </c>
      <c r="H1716">
        <v>0.10700000077485999</v>
      </c>
      <c r="I1716">
        <v>-12.4259996414184</v>
      </c>
      <c r="J1716">
        <v>3.4400001168251003E-2</v>
      </c>
      <c r="K1716">
        <v>0.138999998569488</v>
      </c>
      <c r="L1716">
        <v>0.375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f>SUM(M1716:CW1716)</f>
        <v>1</v>
      </c>
    </row>
    <row r="1717" spans="1:102" x14ac:dyDescent="0.2">
      <c r="A1717" t="s">
        <v>3235</v>
      </c>
      <c r="B1717" t="s">
        <v>3236</v>
      </c>
      <c r="C1717" t="s">
        <v>3237</v>
      </c>
      <c r="D1717">
        <v>240280</v>
      </c>
      <c r="E1717">
        <v>0.33300000429153398</v>
      </c>
      <c r="F1717">
        <v>0.88300001621246305</v>
      </c>
      <c r="G1717" s="1">
        <v>7.5100001595274003E-6</v>
      </c>
      <c r="H1717">
        <v>9.6400000154971993E-2</v>
      </c>
      <c r="I1717">
        <v>-3.4189999103546098</v>
      </c>
      <c r="J1717">
        <v>3.2900001853704397E-2</v>
      </c>
      <c r="K1717">
        <v>0.97799998521804798</v>
      </c>
      <c r="L1717">
        <v>0.74199998378753595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f>SUM(M1717:CW1717)</f>
        <v>1</v>
      </c>
    </row>
    <row r="1718" spans="1:102" x14ac:dyDescent="0.2">
      <c r="A1718" t="s">
        <v>3238</v>
      </c>
      <c r="B1718" t="s">
        <v>3239</v>
      </c>
      <c r="C1718" t="s">
        <v>3240</v>
      </c>
      <c r="D1718">
        <v>233880</v>
      </c>
      <c r="E1718">
        <v>0.20100000500678999</v>
      </c>
      <c r="F1718">
        <v>0.56900000572204501</v>
      </c>
      <c r="G1718" s="1">
        <v>1.3799999578623099E-5</v>
      </c>
      <c r="H1718">
        <v>0.12600000202655701</v>
      </c>
      <c r="I1718">
        <v>-6.2870001792907697</v>
      </c>
      <c r="J1718">
        <v>5.4200001060962601E-2</v>
      </c>
      <c r="K1718">
        <v>0.39899998903274497</v>
      </c>
      <c r="L1718">
        <v>0.65700000524520796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f>SUM(M1718:CW1718)</f>
        <v>1</v>
      </c>
    </row>
    <row r="1719" spans="1:102" x14ac:dyDescent="0.2">
      <c r="A1719" t="s">
        <v>3241</v>
      </c>
      <c r="B1719" t="s">
        <v>3242</v>
      </c>
      <c r="C1719" t="s">
        <v>3243</v>
      </c>
      <c r="D1719">
        <v>187733</v>
      </c>
      <c r="E1719">
        <v>2.1900000050663899E-2</v>
      </c>
      <c r="F1719">
        <v>0.84700000286102295</v>
      </c>
      <c r="G1719">
        <v>3.2900001853704397E-2</v>
      </c>
      <c r="H1719">
        <v>0.37299999594688399</v>
      </c>
      <c r="I1719">
        <v>-5.8249998092651296</v>
      </c>
      <c r="J1719">
        <v>5.1899999380111597E-2</v>
      </c>
      <c r="K1719">
        <v>0.60100001096725397</v>
      </c>
      <c r="L1719">
        <v>0.67799997329711903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f>SUM(M1719:CW1719)</f>
        <v>1</v>
      </c>
    </row>
    <row r="1720" spans="1:102" x14ac:dyDescent="0.2">
      <c r="A1720" t="s">
        <v>3244</v>
      </c>
      <c r="B1720" t="s">
        <v>3245</v>
      </c>
      <c r="C1720" t="s">
        <v>3246</v>
      </c>
      <c r="D1720">
        <v>196920</v>
      </c>
      <c r="E1720">
        <v>0.14200000464916199</v>
      </c>
      <c r="F1720">
        <v>0.41800001263618403</v>
      </c>
      <c r="G1720">
        <v>0.77499997615814198</v>
      </c>
      <c r="H1720">
        <v>0.138999998569488</v>
      </c>
      <c r="I1720">
        <v>-10.204000473022401</v>
      </c>
      <c r="J1720">
        <v>2.7699999511241899E-2</v>
      </c>
      <c r="K1720">
        <v>0.21799999475479101</v>
      </c>
      <c r="L1720">
        <v>0.52700001001357999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f>SUM(M1720:CW1720)</f>
        <v>1</v>
      </c>
    </row>
    <row r="1721" spans="1:102" x14ac:dyDescent="0.2">
      <c r="A1721" t="s">
        <v>3247</v>
      </c>
      <c r="B1721" t="s">
        <v>3248</v>
      </c>
      <c r="C1721" t="s">
        <v>3249</v>
      </c>
      <c r="D1721">
        <v>142074</v>
      </c>
      <c r="E1721">
        <v>0.825999975204467</v>
      </c>
      <c r="F1721">
        <v>0.116999998688697</v>
      </c>
      <c r="G1721">
        <v>0.88499999046325595</v>
      </c>
      <c r="H1721">
        <v>0.12399999797344199</v>
      </c>
      <c r="I1721">
        <v>-22.340000152587798</v>
      </c>
      <c r="J1721">
        <v>4.0100000798702198E-2</v>
      </c>
      <c r="K1721">
        <v>0.14200000464916199</v>
      </c>
      <c r="L1721">
        <v>0.17599999904632499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f>SUM(M1721:CW1721)</f>
        <v>1</v>
      </c>
    </row>
    <row r="1722" spans="1:102" x14ac:dyDescent="0.2">
      <c r="A1722" t="s">
        <v>3252</v>
      </c>
      <c r="B1722" t="s">
        <v>3253</v>
      </c>
      <c r="C1722" t="s">
        <v>3254</v>
      </c>
      <c r="D1722">
        <v>192507</v>
      </c>
      <c r="E1722">
        <v>3.9900001138448701E-2</v>
      </c>
      <c r="F1722">
        <v>0.72600001096725397</v>
      </c>
      <c r="G1722">
        <v>0</v>
      </c>
      <c r="H1722">
        <v>0.37400001287460299</v>
      </c>
      <c r="I1722">
        <v>-4.6750001907348597</v>
      </c>
      <c r="J1722">
        <v>4.6300001442432397E-2</v>
      </c>
      <c r="K1722">
        <v>0.68699997663497903</v>
      </c>
      <c r="L1722">
        <v>0.74400001764297397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f>SUM(M1722:CW1722)</f>
        <v>1</v>
      </c>
    </row>
    <row r="1723" spans="1:102" x14ac:dyDescent="0.2">
      <c r="A1723" t="s">
        <v>3255</v>
      </c>
      <c r="B1723" t="s">
        <v>2298</v>
      </c>
      <c r="C1723" t="s">
        <v>3256</v>
      </c>
      <c r="D1723">
        <v>198484</v>
      </c>
      <c r="E1723">
        <v>0.21999999880790699</v>
      </c>
      <c r="F1723">
        <v>0.71899998188018799</v>
      </c>
      <c r="G1723">
        <v>1.0499999625608299E-3</v>
      </c>
      <c r="H1723">
        <v>0.164000004529953</v>
      </c>
      <c r="I1723">
        <v>-5.6560001373290998</v>
      </c>
      <c r="J1723">
        <v>9.7800001502037007E-2</v>
      </c>
      <c r="K1723">
        <v>0.246000006794929</v>
      </c>
      <c r="L1723">
        <v>0.56499999761581399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f>SUM(M1723:CW1723)</f>
        <v>1</v>
      </c>
    </row>
    <row r="1724" spans="1:102" x14ac:dyDescent="0.2">
      <c r="A1724" t="s">
        <v>3257</v>
      </c>
      <c r="B1724" t="s">
        <v>3258</v>
      </c>
      <c r="C1724" t="s">
        <v>451</v>
      </c>
      <c r="D1724">
        <v>204347</v>
      </c>
      <c r="E1724">
        <v>6.2199998646974501E-2</v>
      </c>
      <c r="F1724">
        <v>0.77999997138976995</v>
      </c>
      <c r="G1724">
        <v>0</v>
      </c>
      <c r="H1724">
        <v>8.1000000238418496E-2</v>
      </c>
      <c r="I1724">
        <v>-4.3740000724792401</v>
      </c>
      <c r="J1724">
        <v>0.12800000607967299</v>
      </c>
      <c r="K1724">
        <v>0.66600000858306796</v>
      </c>
      <c r="L1724">
        <v>0.77600002288818304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f>SUM(M1724:CW1724)</f>
        <v>1</v>
      </c>
    </row>
    <row r="1725" spans="1:102" x14ac:dyDescent="0.2">
      <c r="A1725" t="s">
        <v>3259</v>
      </c>
      <c r="B1725" t="s">
        <v>3260</v>
      </c>
      <c r="C1725" t="s">
        <v>3261</v>
      </c>
      <c r="D1725">
        <v>338187</v>
      </c>
      <c r="E1725" s="1">
        <v>9.1699999757110997E-4</v>
      </c>
      <c r="F1725">
        <v>0.63899999856948797</v>
      </c>
      <c r="G1725" s="1">
        <v>2.78999996226048E-5</v>
      </c>
      <c r="H1725">
        <v>0.35199999809265098</v>
      </c>
      <c r="I1725">
        <v>-6.9590001106262198</v>
      </c>
      <c r="J1725">
        <v>0.37299999594688399</v>
      </c>
      <c r="K1725">
        <v>0.32400000095367398</v>
      </c>
      <c r="L1725">
        <v>0.72200000286102295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f>SUM(M1725:CW1725)</f>
        <v>1</v>
      </c>
    </row>
    <row r="1726" spans="1:102" x14ac:dyDescent="0.2">
      <c r="A1726" t="s">
        <v>3262</v>
      </c>
      <c r="B1726" t="s">
        <v>3263</v>
      </c>
      <c r="C1726" t="s">
        <v>14</v>
      </c>
      <c r="D1726">
        <v>187824</v>
      </c>
      <c r="E1726">
        <v>0.41200000047683699</v>
      </c>
      <c r="F1726">
        <v>0.44400000572204501</v>
      </c>
      <c r="G1726">
        <v>1.21000001672655E-3</v>
      </c>
      <c r="H1726">
        <v>0.17900000512599901</v>
      </c>
      <c r="I1726">
        <v>-6.4819998741149902</v>
      </c>
      <c r="J1726">
        <v>2.3900000378489401E-2</v>
      </c>
      <c r="K1726">
        <v>0.58799999952316195</v>
      </c>
      <c r="L1726">
        <v>0.64099997282028198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f>SUM(M1726:CW1726)</f>
        <v>1</v>
      </c>
    </row>
    <row r="1727" spans="1:102" x14ac:dyDescent="0.2">
      <c r="A1727" t="s">
        <v>3264</v>
      </c>
      <c r="B1727" t="s">
        <v>3265</v>
      </c>
      <c r="C1727" t="s">
        <v>3266</v>
      </c>
      <c r="D1727">
        <v>268400</v>
      </c>
      <c r="E1727">
        <v>7.1700001135468396E-3</v>
      </c>
      <c r="F1727">
        <v>0.94400000572204501</v>
      </c>
      <c r="G1727">
        <v>0.16099999845027901</v>
      </c>
      <c r="H1727">
        <v>7.6600000262260395E-2</v>
      </c>
      <c r="I1727">
        <v>-3.78500008583068</v>
      </c>
      <c r="J1727">
        <v>5.8699999004602398E-2</v>
      </c>
      <c r="K1727">
        <v>0.67299997806548995</v>
      </c>
      <c r="L1727">
        <v>0.451999992132186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f>SUM(M1727:CW1727)</f>
        <v>1</v>
      </c>
    </row>
    <row r="1728" spans="1:102" x14ac:dyDescent="0.2">
      <c r="A1728" t="s">
        <v>3267</v>
      </c>
      <c r="B1728" t="s">
        <v>3268</v>
      </c>
      <c r="C1728" t="s">
        <v>3269</v>
      </c>
      <c r="D1728">
        <v>220573</v>
      </c>
      <c r="E1728">
        <v>2.0300000905990601E-2</v>
      </c>
      <c r="F1728">
        <v>0.700999975204467</v>
      </c>
      <c r="G1728">
        <v>0</v>
      </c>
      <c r="H1728">
        <v>5.49999997019767E-2</v>
      </c>
      <c r="I1728">
        <v>-5.3260002136230398</v>
      </c>
      <c r="J1728">
        <v>4.1600000113248797E-2</v>
      </c>
      <c r="K1728">
        <v>0.25400000810623102</v>
      </c>
      <c r="L1728">
        <v>0.58600002527236905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f>SUM(M1728:CW1728)</f>
        <v>1</v>
      </c>
    </row>
    <row r="1729" spans="1:102" x14ac:dyDescent="0.2">
      <c r="A1729" t="s">
        <v>3270</v>
      </c>
      <c r="B1729" t="s">
        <v>3271</v>
      </c>
      <c r="C1729" t="s">
        <v>3272</v>
      </c>
      <c r="D1729">
        <v>222064</v>
      </c>
      <c r="E1729">
        <v>0.575999975204467</v>
      </c>
      <c r="F1729">
        <v>0.57300001382827703</v>
      </c>
      <c r="G1729" s="1">
        <v>1.53000000864267E-4</v>
      </c>
      <c r="H1729">
        <v>6.7599996924400302E-2</v>
      </c>
      <c r="I1729">
        <v>-5.1840000152587802</v>
      </c>
      <c r="J1729">
        <v>3.1099999323487199E-2</v>
      </c>
      <c r="K1729">
        <v>0.193000003695487</v>
      </c>
      <c r="L1729">
        <v>0.54699999094009399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f>SUM(M1729:CW1729)</f>
        <v>1</v>
      </c>
    </row>
    <row r="1730" spans="1:102" x14ac:dyDescent="0.2">
      <c r="A1730" t="s">
        <v>3273</v>
      </c>
      <c r="B1730" t="s">
        <v>3274</v>
      </c>
      <c r="C1730" t="s">
        <v>1990</v>
      </c>
      <c r="D1730">
        <v>179880</v>
      </c>
      <c r="E1730">
        <v>0.74500000476837103</v>
      </c>
      <c r="F1730">
        <v>0.26499998569488498</v>
      </c>
      <c r="G1730">
        <v>0</v>
      </c>
      <c r="H1730">
        <v>0.108000002801418</v>
      </c>
      <c r="I1730">
        <v>-10.2270002365112</v>
      </c>
      <c r="J1730">
        <v>3.3399999141693101E-2</v>
      </c>
      <c r="K1730">
        <v>0.36700001358985901</v>
      </c>
      <c r="L1730">
        <v>0.66399997472762995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f>SUM(M1730:CW1730)</f>
        <v>1</v>
      </c>
    </row>
    <row r="1731" spans="1:102" x14ac:dyDescent="0.2">
      <c r="A1731" t="s">
        <v>3275</v>
      </c>
      <c r="B1731" t="s">
        <v>3276</v>
      </c>
      <c r="C1731" t="s">
        <v>3277</v>
      </c>
      <c r="D1731">
        <v>174308</v>
      </c>
      <c r="E1731">
        <v>0.28099998831748901</v>
      </c>
      <c r="F1731">
        <v>0.64099997282028198</v>
      </c>
      <c r="G1731">
        <v>2.60000005364418E-2</v>
      </c>
      <c r="H1731">
        <v>0.15600000321865001</v>
      </c>
      <c r="I1731">
        <v>-6.8239998817443803</v>
      </c>
      <c r="J1731">
        <v>0.43399998545646601</v>
      </c>
      <c r="K1731">
        <v>0.31700000166893</v>
      </c>
      <c r="L1731">
        <v>0.42500001192092801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f>SUM(M1731:CW1731)</f>
        <v>1</v>
      </c>
    </row>
    <row r="1732" spans="1:102" x14ac:dyDescent="0.2">
      <c r="A1732" t="s">
        <v>3278</v>
      </c>
      <c r="B1732" t="s">
        <v>3279</v>
      </c>
      <c r="C1732" t="s">
        <v>508</v>
      </c>
      <c r="D1732">
        <v>166606</v>
      </c>
      <c r="E1732">
        <v>0.25799998641014099</v>
      </c>
      <c r="F1732">
        <v>0.61299997568130404</v>
      </c>
      <c r="G1732">
        <v>3.71999992057681E-3</v>
      </c>
      <c r="H1732">
        <v>0.123000003397464</v>
      </c>
      <c r="I1732">
        <v>-4.88000011444091</v>
      </c>
      <c r="J1732">
        <v>0.14499999582767401</v>
      </c>
      <c r="K1732">
        <v>0.47299998998641901</v>
      </c>
      <c r="L1732">
        <v>0.74000000953674305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f>SUM(M1732:CW1732)</f>
        <v>1</v>
      </c>
    </row>
    <row r="1733" spans="1:102" x14ac:dyDescent="0.2">
      <c r="A1733" t="s">
        <v>3280</v>
      </c>
      <c r="B1733" t="s">
        <v>3281</v>
      </c>
      <c r="C1733" t="s">
        <v>174</v>
      </c>
      <c r="D1733">
        <v>210200</v>
      </c>
      <c r="E1733">
        <v>0.26300001144409102</v>
      </c>
      <c r="F1733">
        <v>0.60900002717971802</v>
      </c>
      <c r="G1733">
        <v>1.0100000072270599E-3</v>
      </c>
      <c r="H1733">
        <v>0.23299999535083701</v>
      </c>
      <c r="I1733">
        <v>-7.5190000534057599</v>
      </c>
      <c r="J1733">
        <v>3.7000000476837103E-2</v>
      </c>
      <c r="K1733">
        <v>0.48199999332427901</v>
      </c>
      <c r="L1733">
        <v>0.65299999713897705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f>SUM(M1733:CW1733)</f>
        <v>1</v>
      </c>
    </row>
    <row r="1734" spans="1:102" x14ac:dyDescent="0.2">
      <c r="A1734" t="s">
        <v>3282</v>
      </c>
      <c r="B1734" t="s">
        <v>1694</v>
      </c>
      <c r="C1734" t="s">
        <v>1695</v>
      </c>
      <c r="D1734">
        <v>214520</v>
      </c>
      <c r="E1734" s="1">
        <v>1.04999999166466E-4</v>
      </c>
      <c r="F1734">
        <v>0.86400002241134599</v>
      </c>
      <c r="G1734" s="1">
        <v>2.0499999209278001E-6</v>
      </c>
      <c r="H1734">
        <v>0.345999985933303</v>
      </c>
      <c r="I1734">
        <v>-2.9779999256134002</v>
      </c>
      <c r="J1734">
        <v>4.32999990880489E-2</v>
      </c>
      <c r="K1734">
        <v>0.40099999308586098</v>
      </c>
      <c r="L1734">
        <v>0.53100001811981201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f>SUM(M1734:CW1734)</f>
        <v>1</v>
      </c>
    </row>
    <row r="1735" spans="1:102" x14ac:dyDescent="0.2">
      <c r="A1735" t="s">
        <v>3283</v>
      </c>
      <c r="B1735" t="s">
        <v>3284</v>
      </c>
      <c r="C1735" t="s">
        <v>3285</v>
      </c>
      <c r="D1735">
        <v>301213</v>
      </c>
      <c r="E1735">
        <v>1.9300000276416499E-3</v>
      </c>
      <c r="F1735">
        <v>0.84899997711181596</v>
      </c>
      <c r="G1735">
        <v>0.28499999642372098</v>
      </c>
      <c r="H1735">
        <v>0.10899999737739501</v>
      </c>
      <c r="I1735">
        <v>-4.5570001602172798</v>
      </c>
      <c r="J1735">
        <v>6.2799997627735096E-2</v>
      </c>
      <c r="K1735">
        <v>0.53399997949600198</v>
      </c>
      <c r="L1735">
        <v>0.77600002288818304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f>SUM(M1735:CW1735)</f>
        <v>1</v>
      </c>
    </row>
    <row r="1736" spans="1:102" x14ac:dyDescent="0.2">
      <c r="A1736" t="s">
        <v>3288</v>
      </c>
      <c r="B1736" t="s">
        <v>3289</v>
      </c>
      <c r="C1736" t="s">
        <v>1610</v>
      </c>
      <c r="D1736">
        <v>271867</v>
      </c>
      <c r="E1736">
        <v>3.0099999159574502E-2</v>
      </c>
      <c r="F1736">
        <v>0.97799998521804798</v>
      </c>
      <c r="G1736">
        <v>0.49900001287460299</v>
      </c>
      <c r="H1736">
        <v>0.31299999356269798</v>
      </c>
      <c r="I1736">
        <v>-4.8689999580383301</v>
      </c>
      <c r="J1736">
        <v>0.11200000345706899</v>
      </c>
      <c r="K1736">
        <v>0.326999992132186</v>
      </c>
      <c r="L1736">
        <v>0.45600000023841802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f>SUM(M1736:CW1736)</f>
        <v>1</v>
      </c>
    </row>
    <row r="1737" spans="1:102" x14ac:dyDescent="0.2">
      <c r="A1737" t="s">
        <v>3290</v>
      </c>
      <c r="B1737" t="s">
        <v>2732</v>
      </c>
      <c r="C1737" t="s">
        <v>2733</v>
      </c>
      <c r="D1737">
        <v>233200</v>
      </c>
      <c r="E1737">
        <v>0.81900000572204501</v>
      </c>
      <c r="F1737">
        <v>0.451999992132186</v>
      </c>
      <c r="G1737">
        <v>0</v>
      </c>
      <c r="H1737">
        <v>0.10199999809265101</v>
      </c>
      <c r="I1737">
        <v>-7.8439998626708896</v>
      </c>
      <c r="J1737">
        <v>2.9300000518560399E-2</v>
      </c>
      <c r="K1737">
        <v>0.31099998950958202</v>
      </c>
      <c r="L1737">
        <v>0.52700001001357999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f>SUM(M1737:CW1737)</f>
        <v>1</v>
      </c>
    </row>
    <row r="1738" spans="1:102" x14ac:dyDescent="0.2">
      <c r="A1738" t="s">
        <v>3291</v>
      </c>
      <c r="B1738" t="s">
        <v>3292</v>
      </c>
      <c r="C1738" t="s">
        <v>3293</v>
      </c>
      <c r="D1738">
        <v>248965</v>
      </c>
      <c r="E1738">
        <v>0.93999999761581399</v>
      </c>
      <c r="F1738">
        <v>0.27300000190734802</v>
      </c>
      <c r="G1738">
        <v>0.43099999427795399</v>
      </c>
      <c r="H1738">
        <v>0.10899999737739501</v>
      </c>
      <c r="I1738">
        <v>-16.5259990692138</v>
      </c>
      <c r="J1738">
        <v>3.7999998778104699E-2</v>
      </c>
      <c r="K1738">
        <v>0.23800000548362699</v>
      </c>
      <c r="L1738">
        <v>0.365000009536743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f>SUM(M1738:CW1738)</f>
        <v>1</v>
      </c>
    </row>
    <row r="1739" spans="1:102" x14ac:dyDescent="0.2">
      <c r="A1739" t="s">
        <v>3294</v>
      </c>
      <c r="B1739" t="s">
        <v>3295</v>
      </c>
      <c r="C1739" t="s">
        <v>3296</v>
      </c>
      <c r="D1739">
        <v>204747</v>
      </c>
      <c r="E1739">
        <v>4.1000001132488202E-2</v>
      </c>
      <c r="F1739">
        <v>0.75199997425079301</v>
      </c>
      <c r="G1739">
        <v>0</v>
      </c>
      <c r="H1739">
        <v>7.4900001287460299E-2</v>
      </c>
      <c r="I1739">
        <v>-4.1459999084472603</v>
      </c>
      <c r="J1739">
        <v>3.7399999797344201E-2</v>
      </c>
      <c r="K1739">
        <v>0.44200000166893</v>
      </c>
      <c r="L1739">
        <v>0.67000001668929998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f>SUM(M1739:CW1739)</f>
        <v>1</v>
      </c>
    </row>
    <row r="1740" spans="1:102" x14ac:dyDescent="0.2">
      <c r="A1740" t="s">
        <v>3297</v>
      </c>
      <c r="B1740" t="s">
        <v>3298</v>
      </c>
      <c r="C1740" t="s">
        <v>3299</v>
      </c>
      <c r="D1740">
        <v>182924</v>
      </c>
      <c r="E1740">
        <v>1.24000003561377E-2</v>
      </c>
      <c r="F1740">
        <v>0.68199998140335005</v>
      </c>
      <c r="G1740">
        <v>4.6999999321997096E-3</v>
      </c>
      <c r="H1740">
        <v>0.21899999678134899</v>
      </c>
      <c r="I1740">
        <v>-7.1710000038146902</v>
      </c>
      <c r="J1740">
        <v>0.32199999690055803</v>
      </c>
      <c r="K1740">
        <v>0.31299999356269798</v>
      </c>
      <c r="L1740">
        <v>0.57200002670287997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f>SUM(M1740:CW1740)</f>
        <v>1</v>
      </c>
    </row>
    <row r="1741" spans="1:102" x14ac:dyDescent="0.2">
      <c r="A1741" t="s">
        <v>3300</v>
      </c>
      <c r="B1741" t="s">
        <v>284</v>
      </c>
      <c r="C1741" t="s">
        <v>3301</v>
      </c>
      <c r="D1741">
        <v>219340</v>
      </c>
      <c r="E1741">
        <v>0.81099998950958196</v>
      </c>
      <c r="F1741">
        <v>0.30300000309944097</v>
      </c>
      <c r="G1741">
        <v>0.94499999284744196</v>
      </c>
      <c r="H1741">
        <v>0.10899999737739501</v>
      </c>
      <c r="I1741">
        <v>-14.3929996490478</v>
      </c>
      <c r="J1741">
        <v>5.2700001746416002E-2</v>
      </c>
      <c r="K1741">
        <v>0.64999997615814198</v>
      </c>
      <c r="L1741">
        <v>0.78299999237060502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f>SUM(M1741:CW1741)</f>
        <v>1</v>
      </c>
    </row>
    <row r="1742" spans="1:102" x14ac:dyDescent="0.2">
      <c r="A1742" t="s">
        <v>3302</v>
      </c>
      <c r="B1742" t="s">
        <v>3303</v>
      </c>
      <c r="C1742" t="s">
        <v>3304</v>
      </c>
      <c r="D1742">
        <v>277267</v>
      </c>
      <c r="E1742">
        <v>0.402999997138977</v>
      </c>
      <c r="F1742">
        <v>0.69800001382827703</v>
      </c>
      <c r="G1742">
        <v>0</v>
      </c>
      <c r="H1742">
        <v>8.51000025868415E-2</v>
      </c>
      <c r="I1742">
        <v>-8.8739995956420898</v>
      </c>
      <c r="J1742">
        <v>2.8699999675154599E-2</v>
      </c>
      <c r="K1742">
        <v>0.81599998474121005</v>
      </c>
      <c r="L1742">
        <v>0.55500000715255704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f>SUM(M1742:CW1742)</f>
        <v>1</v>
      </c>
    </row>
    <row r="1743" spans="1:102" x14ac:dyDescent="0.2">
      <c r="A1743" t="s">
        <v>3305</v>
      </c>
      <c r="B1743" t="s">
        <v>3306</v>
      </c>
      <c r="C1743" t="s">
        <v>3307</v>
      </c>
      <c r="D1743">
        <v>222076</v>
      </c>
      <c r="E1743">
        <v>1.1299999896436899E-3</v>
      </c>
      <c r="F1743">
        <v>0.92799997329711903</v>
      </c>
      <c r="G1743">
        <v>0</v>
      </c>
      <c r="H1743">
        <v>9.8800003528594901E-2</v>
      </c>
      <c r="I1743">
        <v>-3.71000003814697</v>
      </c>
      <c r="J1743">
        <v>7.5900003314018194E-2</v>
      </c>
      <c r="K1743">
        <v>0.23899999260902399</v>
      </c>
      <c r="L1743">
        <v>0.35100001096725397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f>SUM(M1743:CW1743)</f>
        <v>1</v>
      </c>
    </row>
    <row r="1744" spans="1:102" x14ac:dyDescent="0.2">
      <c r="A1744" t="s">
        <v>3308</v>
      </c>
      <c r="B1744" t="s">
        <v>3309</v>
      </c>
      <c r="C1744" t="s">
        <v>3310</v>
      </c>
      <c r="D1744">
        <v>427333</v>
      </c>
      <c r="E1744">
        <v>0.18899999558925601</v>
      </c>
      <c r="F1744">
        <v>0.44699999690055803</v>
      </c>
      <c r="G1744">
        <v>0</v>
      </c>
      <c r="H1744">
        <v>7.4500001966953194E-2</v>
      </c>
      <c r="I1744">
        <v>-15.2550001144409</v>
      </c>
      <c r="J1744">
        <v>4.3499998748302397E-2</v>
      </c>
      <c r="K1744">
        <v>0.29199999570846502</v>
      </c>
      <c r="L1744">
        <v>0.52799999713897705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f>SUM(M1744:CW1744)</f>
        <v>1</v>
      </c>
    </row>
    <row r="1745" spans="1:102" x14ac:dyDescent="0.2">
      <c r="A1745" t="s">
        <v>3311</v>
      </c>
      <c r="B1745" t="s">
        <v>3312</v>
      </c>
      <c r="C1745" t="s">
        <v>3313</v>
      </c>
      <c r="D1745">
        <v>232852</v>
      </c>
      <c r="E1745">
        <v>7.5599998235702501E-2</v>
      </c>
      <c r="F1745">
        <v>0.47299998998641901</v>
      </c>
      <c r="G1745" s="1">
        <v>7.8299999586306495E-6</v>
      </c>
      <c r="H1745">
        <v>0.111000001430511</v>
      </c>
      <c r="I1745">
        <v>-5.9340000152587802</v>
      </c>
      <c r="J1745">
        <v>4.3800000101327799E-2</v>
      </c>
      <c r="K1745">
        <v>0.16699999570846499</v>
      </c>
      <c r="L1745">
        <v>0.53200000524520796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f>SUM(M1745:CW1745)</f>
        <v>1</v>
      </c>
    </row>
    <row r="1746" spans="1:102" x14ac:dyDescent="0.2">
      <c r="A1746" t="s">
        <v>3314</v>
      </c>
      <c r="B1746" t="s">
        <v>3315</v>
      </c>
      <c r="C1746" t="s">
        <v>1591</v>
      </c>
      <c r="D1746">
        <v>227159</v>
      </c>
      <c r="E1746">
        <v>0.38100001215934698</v>
      </c>
      <c r="F1746">
        <v>0.48600000143051098</v>
      </c>
      <c r="G1746">
        <v>0</v>
      </c>
      <c r="H1746">
        <v>0.123000003397464</v>
      </c>
      <c r="I1746">
        <v>-5.6640000343322701</v>
      </c>
      <c r="J1746">
        <v>0.15000000596046401</v>
      </c>
      <c r="K1746">
        <v>7.1999996900558402E-2</v>
      </c>
      <c r="L1746">
        <v>0.71700000762939398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f>SUM(M1746:CW1746)</f>
        <v>1</v>
      </c>
    </row>
    <row r="1747" spans="1:102" x14ac:dyDescent="0.2">
      <c r="A1747" t="s">
        <v>3316</v>
      </c>
      <c r="B1747" t="s">
        <v>2205</v>
      </c>
      <c r="C1747" t="s">
        <v>2206</v>
      </c>
      <c r="D1747">
        <v>244507</v>
      </c>
      <c r="E1747">
        <v>5.7199999690055799E-2</v>
      </c>
      <c r="F1747">
        <v>0.77600002288818304</v>
      </c>
      <c r="G1747" s="1">
        <v>7.7400000009220093E-6</v>
      </c>
      <c r="H1747">
        <v>0.30000001192092801</v>
      </c>
      <c r="I1747">
        <v>-5.8979997634887598</v>
      </c>
      <c r="J1747">
        <v>4.5899998396635E-2</v>
      </c>
      <c r="K1747">
        <v>0.42699998617172202</v>
      </c>
      <c r="L1747">
        <v>0.58499997854232699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f>SUM(M1747:CW1747)</f>
        <v>1</v>
      </c>
    </row>
    <row r="1748" spans="1:102" x14ac:dyDescent="0.2">
      <c r="A1748" t="s">
        <v>3317</v>
      </c>
      <c r="B1748" t="s">
        <v>3318</v>
      </c>
      <c r="C1748" t="s">
        <v>3319</v>
      </c>
      <c r="D1748">
        <v>205613</v>
      </c>
      <c r="E1748">
        <v>0.16200000047683699</v>
      </c>
      <c r="F1748">
        <v>0.62099999189376798</v>
      </c>
      <c r="G1748">
        <v>6.9399997591972296E-2</v>
      </c>
      <c r="H1748">
        <v>0.35299998521804798</v>
      </c>
      <c r="I1748">
        <v>-6.5209999084472603</v>
      </c>
      <c r="J1748">
        <v>6.7100003361701896E-2</v>
      </c>
      <c r="K1748">
        <v>0.48899999260902399</v>
      </c>
      <c r="L1748">
        <v>0.66399997472762995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f>SUM(M1748:CW1748)</f>
        <v>1</v>
      </c>
    </row>
    <row r="1749" spans="1:102" x14ac:dyDescent="0.2">
      <c r="A1749" t="s">
        <v>3320</v>
      </c>
      <c r="B1749" t="s">
        <v>3321</v>
      </c>
      <c r="C1749" t="s">
        <v>3322</v>
      </c>
      <c r="D1749">
        <v>214440</v>
      </c>
      <c r="E1749">
        <v>6.3600003719329806E-2</v>
      </c>
      <c r="F1749">
        <v>0.57300001382827703</v>
      </c>
      <c r="G1749">
        <v>0</v>
      </c>
      <c r="H1749">
        <v>0.25600001215934698</v>
      </c>
      <c r="I1749">
        <v>-8.1129999160766602</v>
      </c>
      <c r="J1749">
        <v>0.30500000715255698</v>
      </c>
      <c r="K1749">
        <v>0.730000019073486</v>
      </c>
      <c r="L1749">
        <v>0.87900000810623102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f>SUM(M1749:CW1749)</f>
        <v>1</v>
      </c>
    </row>
    <row r="1750" spans="1:102" x14ac:dyDescent="0.2">
      <c r="A1750" t="s">
        <v>3323</v>
      </c>
      <c r="B1750" t="s">
        <v>3324</v>
      </c>
      <c r="C1750" t="s">
        <v>315</v>
      </c>
      <c r="D1750">
        <v>278347</v>
      </c>
      <c r="E1750">
        <v>0.87999999523162797</v>
      </c>
      <c r="F1750">
        <v>0.236000001430511</v>
      </c>
      <c r="G1750" s="1">
        <v>3.0899998819222599E-5</v>
      </c>
      <c r="H1750">
        <v>0.108000002801418</v>
      </c>
      <c r="I1750">
        <v>-7.7119998931884703</v>
      </c>
      <c r="J1750">
        <v>2.7899999171495399E-2</v>
      </c>
      <c r="K1750">
        <v>0.32899999618530201</v>
      </c>
      <c r="L1750">
        <v>0.43999999761581399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f>SUM(M1750:CW1750)</f>
        <v>1</v>
      </c>
    </row>
    <row r="1751" spans="1:102" x14ac:dyDescent="0.2">
      <c r="A1751" t="s">
        <v>3325</v>
      </c>
      <c r="B1751" t="s">
        <v>3326</v>
      </c>
      <c r="C1751" t="s">
        <v>3327</v>
      </c>
      <c r="D1751">
        <v>226867</v>
      </c>
      <c r="E1751">
        <v>2.79999990016222E-3</v>
      </c>
      <c r="F1751">
        <v>0.81499999761581399</v>
      </c>
      <c r="G1751">
        <v>5.9299999848008104E-3</v>
      </c>
      <c r="H1751">
        <v>0.35699999332427901</v>
      </c>
      <c r="I1751">
        <v>-5.0729999542236301</v>
      </c>
      <c r="J1751">
        <v>3.5900000482797602E-2</v>
      </c>
      <c r="K1751">
        <v>0.14599999785423201</v>
      </c>
      <c r="L1751">
        <v>0.47600001096725397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f>SUM(M1751:CW1751)</f>
        <v>1</v>
      </c>
    </row>
    <row r="1752" spans="1:102" x14ac:dyDescent="0.2">
      <c r="A1752" t="s">
        <v>3328</v>
      </c>
      <c r="B1752" t="s">
        <v>3329</v>
      </c>
      <c r="C1752" t="s">
        <v>3330</v>
      </c>
      <c r="D1752">
        <v>214641</v>
      </c>
      <c r="E1752">
        <v>6.7299999296665095E-2</v>
      </c>
      <c r="F1752">
        <v>0.85399997234344405</v>
      </c>
      <c r="G1752">
        <v>0</v>
      </c>
      <c r="H1752">
        <v>0.54000002145767201</v>
      </c>
      <c r="I1752">
        <v>-4.1279997825622496</v>
      </c>
      <c r="J1752">
        <v>4.8799999058246599E-2</v>
      </c>
      <c r="K1752">
        <v>0.16500000655651001</v>
      </c>
      <c r="L1752">
        <v>0.605000019073486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f>SUM(M1752:CW1752)</f>
        <v>1</v>
      </c>
    </row>
    <row r="1753" spans="1:102" x14ac:dyDescent="0.2">
      <c r="A1753" t="s">
        <v>3331</v>
      </c>
      <c r="B1753" t="s">
        <v>3332</v>
      </c>
      <c r="C1753" t="s">
        <v>3333</v>
      </c>
      <c r="D1753">
        <v>253342</v>
      </c>
      <c r="E1753">
        <v>0.80500000715255704</v>
      </c>
      <c r="F1753">
        <v>0.31600001454353299</v>
      </c>
      <c r="G1753">
        <v>0</v>
      </c>
      <c r="H1753">
        <v>0.29499998688697798</v>
      </c>
      <c r="I1753">
        <v>-7.0310001373290998</v>
      </c>
      <c r="J1753">
        <v>3.6800000816583599E-2</v>
      </c>
      <c r="K1753">
        <v>0.17399999499320901</v>
      </c>
      <c r="L1753">
        <v>0.39800000190734802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f>SUM(M1753:CW1753)</f>
        <v>1</v>
      </c>
    </row>
    <row r="1754" spans="1:102" x14ac:dyDescent="0.2">
      <c r="A1754" t="s">
        <v>3334</v>
      </c>
      <c r="B1754" t="s">
        <v>3335</v>
      </c>
      <c r="C1754" t="s">
        <v>3336</v>
      </c>
      <c r="D1754">
        <v>219498</v>
      </c>
      <c r="E1754">
        <v>0.73299998044967596</v>
      </c>
      <c r="F1754">
        <v>5.2900001406669603E-2</v>
      </c>
      <c r="G1754">
        <v>0.96700000762939398</v>
      </c>
      <c r="H1754">
        <v>8.4200002253055503E-2</v>
      </c>
      <c r="I1754">
        <v>-30.899999618530199</v>
      </c>
      <c r="J1754">
        <v>5.2900001406669603E-2</v>
      </c>
      <c r="K1754">
        <v>3.9900001138448701E-2</v>
      </c>
      <c r="L1754">
        <v>0.158000007271766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f>SUM(M1754:CW1754)</f>
        <v>1</v>
      </c>
    </row>
    <row r="1755" spans="1:102" x14ac:dyDescent="0.2">
      <c r="A1755" t="s">
        <v>3337</v>
      </c>
      <c r="B1755" t="s">
        <v>3338</v>
      </c>
      <c r="C1755" t="s">
        <v>3339</v>
      </c>
      <c r="D1755">
        <v>215493</v>
      </c>
      <c r="E1755">
        <v>2.60000005364418E-2</v>
      </c>
      <c r="F1755">
        <v>0.72500002384185702</v>
      </c>
      <c r="G1755" s="1">
        <v>1.3299999409355199E-4</v>
      </c>
      <c r="H1755">
        <v>0.21400000154971999</v>
      </c>
      <c r="I1755">
        <v>-4.6710000038146902</v>
      </c>
      <c r="J1755">
        <v>3.3700000494718503E-2</v>
      </c>
      <c r="K1755">
        <v>0.42699998617172202</v>
      </c>
      <c r="L1755">
        <v>0.47699999809265098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f>SUM(M1755:CW1755)</f>
        <v>1</v>
      </c>
    </row>
    <row r="1756" spans="1:102" x14ac:dyDescent="0.2">
      <c r="A1756" t="s">
        <v>3343</v>
      </c>
      <c r="B1756" t="s">
        <v>3344</v>
      </c>
      <c r="C1756" t="s">
        <v>3345</v>
      </c>
      <c r="D1756">
        <v>181140</v>
      </c>
      <c r="E1756">
        <v>0.25900000333786</v>
      </c>
      <c r="F1756">
        <v>0.60900002717971802</v>
      </c>
      <c r="G1756" s="1">
        <v>4.0999999328050701E-5</v>
      </c>
      <c r="H1756">
        <v>0.13300000131130199</v>
      </c>
      <c r="I1756">
        <v>-4.4770002365112296</v>
      </c>
      <c r="J1756">
        <v>0.18400000035762701</v>
      </c>
      <c r="K1756">
        <v>0.38100001215934698</v>
      </c>
      <c r="L1756">
        <v>0.36899998784065202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f>SUM(M1756:CW1756)</f>
        <v>1</v>
      </c>
    </row>
    <row r="1757" spans="1:102" x14ac:dyDescent="0.2">
      <c r="A1757" t="s">
        <v>3346</v>
      </c>
      <c r="B1757" t="s">
        <v>167</v>
      </c>
      <c r="C1757" t="s">
        <v>168</v>
      </c>
      <c r="D1757">
        <v>220707</v>
      </c>
      <c r="E1757">
        <v>8.1900000572204507E-2</v>
      </c>
      <c r="F1757">
        <v>0.89499998092651301</v>
      </c>
      <c r="G1757" s="1">
        <v>1.41999998959363E-5</v>
      </c>
      <c r="H1757">
        <v>7.6800003647804205E-2</v>
      </c>
      <c r="I1757">
        <v>-7.1890001296996999</v>
      </c>
      <c r="J1757">
        <v>5.7900000363588298E-2</v>
      </c>
      <c r="K1757">
        <v>0.49399998784065202</v>
      </c>
      <c r="L1757">
        <v>0.54600000381469704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f>SUM(M1757:CW1757)</f>
        <v>1</v>
      </c>
    </row>
    <row r="1758" spans="1:102" x14ac:dyDescent="0.2">
      <c r="A1758" t="s">
        <v>3347</v>
      </c>
      <c r="B1758" t="s">
        <v>3348</v>
      </c>
      <c r="C1758" t="s">
        <v>3349</v>
      </c>
      <c r="D1758">
        <v>214107</v>
      </c>
      <c r="E1758">
        <v>2.3600000422447898E-3</v>
      </c>
      <c r="F1758">
        <v>0.79500001668929998</v>
      </c>
      <c r="G1758">
        <v>0</v>
      </c>
      <c r="H1758">
        <v>0.18999999761581399</v>
      </c>
      <c r="I1758">
        <v>-6.4079999923706001</v>
      </c>
      <c r="J1758">
        <v>4.2100001126527703E-2</v>
      </c>
      <c r="K1758">
        <v>0.432000011205673</v>
      </c>
      <c r="L1758">
        <v>0.47900000214576699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f>SUM(M1758:CW1758)</f>
        <v>1</v>
      </c>
    </row>
    <row r="1759" spans="1:102" x14ac:dyDescent="0.2">
      <c r="A1759" t="s">
        <v>3350</v>
      </c>
      <c r="B1759" t="s">
        <v>3351</v>
      </c>
      <c r="C1759" t="s">
        <v>3352</v>
      </c>
      <c r="D1759">
        <v>167933</v>
      </c>
      <c r="E1759">
        <v>0.38999998569488498</v>
      </c>
      <c r="F1759">
        <v>0.82499998807907104</v>
      </c>
      <c r="G1759" s="1">
        <v>3.7499999052670302E-6</v>
      </c>
      <c r="H1759">
        <v>0.103000000119209</v>
      </c>
      <c r="I1759">
        <v>-4.2600002288818297</v>
      </c>
      <c r="J1759">
        <v>5.2099999040365198E-2</v>
      </c>
      <c r="K1759">
        <v>0.79799997806548995</v>
      </c>
      <c r="L1759">
        <v>0.71899998188018799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f>SUM(M1759:CW1759)</f>
        <v>1</v>
      </c>
    </row>
    <row r="1760" spans="1:102" x14ac:dyDescent="0.2">
      <c r="A1760" t="s">
        <v>3356</v>
      </c>
      <c r="B1760" t="s">
        <v>3357</v>
      </c>
      <c r="C1760" t="s">
        <v>3358</v>
      </c>
      <c r="D1760">
        <v>171533</v>
      </c>
      <c r="E1760" s="1">
        <v>7.1499997284263297E-4</v>
      </c>
      <c r="F1760">
        <v>0.92799997329711903</v>
      </c>
      <c r="G1760">
        <v>0</v>
      </c>
      <c r="H1760">
        <v>0.18000000715255701</v>
      </c>
      <c r="I1760">
        <v>-4.3439998626708896</v>
      </c>
      <c r="J1760">
        <v>4.1099999099969801E-2</v>
      </c>
      <c r="K1760">
        <v>0.88200002908706598</v>
      </c>
      <c r="L1760">
        <v>0.57899999618530196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f>SUM(M1760:CW1760)</f>
        <v>1</v>
      </c>
    </row>
    <row r="1761" spans="1:102" x14ac:dyDescent="0.2">
      <c r="A1761" t="s">
        <v>3361</v>
      </c>
      <c r="B1761" t="s">
        <v>3362</v>
      </c>
      <c r="C1761" t="s">
        <v>3363</v>
      </c>
      <c r="D1761">
        <v>163680</v>
      </c>
      <c r="E1761">
        <v>0.20399999618530201</v>
      </c>
      <c r="F1761">
        <v>0.71399998664855902</v>
      </c>
      <c r="G1761">
        <v>0</v>
      </c>
      <c r="H1761">
        <v>5.9200000017881303E-2</v>
      </c>
      <c r="I1761">
        <v>-4.8090000152587802</v>
      </c>
      <c r="J1761">
        <v>2.8699999675154599E-2</v>
      </c>
      <c r="K1761">
        <v>0.96399998664855902</v>
      </c>
      <c r="L1761">
        <v>0.68599998950958196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f>SUM(M1761:CW1761)</f>
        <v>1</v>
      </c>
    </row>
    <row r="1762" spans="1:102" x14ac:dyDescent="0.2">
      <c r="A1762" t="s">
        <v>3364</v>
      </c>
      <c r="B1762" t="s">
        <v>3365</v>
      </c>
      <c r="C1762" t="s">
        <v>3366</v>
      </c>
      <c r="D1762">
        <v>239317</v>
      </c>
      <c r="E1762">
        <v>0.48899999260902399</v>
      </c>
      <c r="F1762">
        <v>0.49500000476837103</v>
      </c>
      <c r="G1762" s="1">
        <v>5.6499998208891998E-6</v>
      </c>
      <c r="H1762">
        <v>8.4499999880790697E-2</v>
      </c>
      <c r="I1762">
        <v>-5.8420000076293901</v>
      </c>
      <c r="J1762">
        <v>3.5999998450279201E-2</v>
      </c>
      <c r="K1762">
        <v>0.490000009536743</v>
      </c>
      <c r="L1762">
        <v>0.67900002002715998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f>SUM(M1762:CW1762)</f>
        <v>1</v>
      </c>
    </row>
    <row r="1763" spans="1:102" x14ac:dyDescent="0.2">
      <c r="A1763" t="s">
        <v>3370</v>
      </c>
      <c r="B1763" t="s">
        <v>3371</v>
      </c>
      <c r="C1763" t="s">
        <v>3372</v>
      </c>
      <c r="D1763">
        <v>216678</v>
      </c>
      <c r="E1763">
        <v>0.92799997329711903</v>
      </c>
      <c r="F1763">
        <v>2.0500000566244101E-2</v>
      </c>
      <c r="G1763">
        <v>0.90700000524520796</v>
      </c>
      <c r="H1763">
        <v>0.112999998033046</v>
      </c>
      <c r="I1763">
        <v>-29.371999740600501</v>
      </c>
      <c r="J1763">
        <v>3.5799998790025697E-2</v>
      </c>
      <c r="K1763">
        <v>0.10700000077485999</v>
      </c>
      <c r="L1763">
        <v>0.26600000262260398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f>SUM(M1763:CW1763)</f>
        <v>1</v>
      </c>
    </row>
    <row r="1764" spans="1:102" x14ac:dyDescent="0.2">
      <c r="A1764" t="s">
        <v>3376</v>
      </c>
      <c r="B1764" t="s">
        <v>3377</v>
      </c>
      <c r="C1764" t="s">
        <v>3378</v>
      </c>
      <c r="D1764">
        <v>299143</v>
      </c>
      <c r="E1764">
        <v>0.38600000739097501</v>
      </c>
      <c r="F1764">
        <v>0.52499997615814198</v>
      </c>
      <c r="G1764" s="1">
        <v>6.0899998061358896E-4</v>
      </c>
      <c r="H1764">
        <v>0.18500000238418501</v>
      </c>
      <c r="I1764">
        <v>-6.94600009918212</v>
      </c>
      <c r="J1764">
        <v>3.9200000464916201E-2</v>
      </c>
      <c r="K1764">
        <v>0.23199999332427901</v>
      </c>
      <c r="L1764">
        <v>0.44100001454353299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f>SUM(M1764:CW1764)</f>
        <v>1</v>
      </c>
    </row>
    <row r="1765" spans="1:102" x14ac:dyDescent="0.2">
      <c r="A1765" t="s">
        <v>3385</v>
      </c>
      <c r="B1765" t="s">
        <v>3386</v>
      </c>
      <c r="C1765" t="s">
        <v>3387</v>
      </c>
      <c r="D1765">
        <v>187439</v>
      </c>
      <c r="E1765">
        <v>2.3199999704957001E-2</v>
      </c>
      <c r="F1765">
        <v>0.68199998140335005</v>
      </c>
      <c r="G1765">
        <v>0.395000010728836</v>
      </c>
      <c r="H1765">
        <v>0.111000001430511</v>
      </c>
      <c r="I1765">
        <v>-8.0369997024536097</v>
      </c>
      <c r="J1765">
        <v>3.3300001174211502E-2</v>
      </c>
      <c r="K1765">
        <v>7.5999997556209495E-2</v>
      </c>
      <c r="L1765">
        <v>0.59299999475479104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f>SUM(M1765:CW1765)</f>
        <v>1</v>
      </c>
    </row>
    <row r="1766" spans="1:102" x14ac:dyDescent="0.2">
      <c r="A1766" t="s">
        <v>3388</v>
      </c>
      <c r="B1766" t="s">
        <v>3389</v>
      </c>
      <c r="C1766" t="s">
        <v>3390</v>
      </c>
      <c r="D1766">
        <v>169829</v>
      </c>
      <c r="E1766">
        <v>0.103000000119209</v>
      </c>
      <c r="F1766">
        <v>0.80599999427795399</v>
      </c>
      <c r="G1766">
        <v>0</v>
      </c>
      <c r="H1766">
        <v>0.239999994635581</v>
      </c>
      <c r="I1766">
        <v>-4.9850001335143999</v>
      </c>
      <c r="J1766">
        <v>8.35999995470047E-2</v>
      </c>
      <c r="K1766">
        <v>0.70700001716613703</v>
      </c>
      <c r="L1766">
        <v>0.74199998378753595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f>SUM(M1766:CW1766)</f>
        <v>1</v>
      </c>
    </row>
    <row r="1767" spans="1:102" x14ac:dyDescent="0.2">
      <c r="A1767" t="s">
        <v>3391</v>
      </c>
      <c r="B1767" t="s">
        <v>3392</v>
      </c>
      <c r="C1767" t="s">
        <v>3393</v>
      </c>
      <c r="D1767">
        <v>142576</v>
      </c>
      <c r="E1767">
        <v>0.225999996066093</v>
      </c>
      <c r="F1767">
        <v>0.44200000166893</v>
      </c>
      <c r="G1767">
        <v>0</v>
      </c>
      <c r="H1767">
        <v>0.15999999642372101</v>
      </c>
      <c r="I1767">
        <v>-8.13799953460693</v>
      </c>
      <c r="J1767">
        <v>0.26199999451637201</v>
      </c>
      <c r="K1767">
        <v>0.17100000381469699</v>
      </c>
      <c r="L1767">
        <v>0.86100000143051103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f>SUM(M1767:CW1767)</f>
        <v>1</v>
      </c>
    </row>
    <row r="1768" spans="1:102" x14ac:dyDescent="0.2">
      <c r="A1768" t="s">
        <v>3394</v>
      </c>
      <c r="B1768" t="s">
        <v>3395</v>
      </c>
      <c r="C1768" t="s">
        <v>2556</v>
      </c>
      <c r="D1768">
        <v>294000</v>
      </c>
      <c r="E1768">
        <v>3.48999984562397E-2</v>
      </c>
      <c r="F1768">
        <v>0.91000002622604304</v>
      </c>
      <c r="G1768">
        <v>0</v>
      </c>
      <c r="H1768">
        <v>0.12700000405311501</v>
      </c>
      <c r="I1768">
        <v>-4.2540001869201598</v>
      </c>
      <c r="J1768">
        <v>0.20800000429153401</v>
      </c>
      <c r="K1768">
        <v>0.88400000333786</v>
      </c>
      <c r="L1768">
        <v>0.68199998140335005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f>SUM(M1768:CW1768)</f>
        <v>1</v>
      </c>
    </row>
    <row r="1769" spans="1:102" x14ac:dyDescent="0.2">
      <c r="A1769" t="s">
        <v>3396</v>
      </c>
      <c r="B1769" t="s">
        <v>3397</v>
      </c>
      <c r="C1769" t="s">
        <v>3304</v>
      </c>
      <c r="D1769">
        <v>250360</v>
      </c>
      <c r="E1769">
        <v>0.31999999284744202</v>
      </c>
      <c r="F1769">
        <v>0.49700000882148698</v>
      </c>
      <c r="G1769" s="1">
        <v>6.1099999584257603E-5</v>
      </c>
      <c r="H1769">
        <v>8.8399998843669794E-2</v>
      </c>
      <c r="I1769">
        <v>-9.8800001144409109</v>
      </c>
      <c r="J1769">
        <v>2.7899999171495399E-2</v>
      </c>
      <c r="K1769">
        <v>0.73900002241134599</v>
      </c>
      <c r="L1769">
        <v>0.61000001430511397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f>SUM(M1769:CW1769)</f>
        <v>1</v>
      </c>
    </row>
    <row r="1770" spans="1:102" x14ac:dyDescent="0.2">
      <c r="A1770" t="s">
        <v>3398</v>
      </c>
      <c r="B1770" t="s">
        <v>3399</v>
      </c>
      <c r="C1770" t="s">
        <v>3400</v>
      </c>
      <c r="D1770">
        <v>248304</v>
      </c>
      <c r="E1770">
        <v>0.23800000548362699</v>
      </c>
      <c r="F1770">
        <v>0.57899999618530196</v>
      </c>
      <c r="G1770">
        <v>0.287999987602233</v>
      </c>
      <c r="H1770">
        <v>8.6900003254413605E-2</v>
      </c>
      <c r="I1770">
        <v>-7.1589999198913503</v>
      </c>
      <c r="J1770">
        <v>0.36300000548362699</v>
      </c>
      <c r="K1770">
        <v>0.45899999141693099</v>
      </c>
      <c r="L1770">
        <v>0.63700002431869496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f>SUM(M1770:CW1770)</f>
        <v>1</v>
      </c>
    </row>
    <row r="1771" spans="1:102" x14ac:dyDescent="0.2">
      <c r="A1771" t="s">
        <v>3401</v>
      </c>
      <c r="B1771" t="s">
        <v>3402</v>
      </c>
      <c r="C1771" t="s">
        <v>3403</v>
      </c>
      <c r="D1771">
        <v>211773</v>
      </c>
      <c r="E1771">
        <v>3.4800000488757997E-2</v>
      </c>
      <c r="F1771">
        <v>0.89499998092651301</v>
      </c>
      <c r="G1771">
        <v>0</v>
      </c>
      <c r="H1771">
        <v>0.31700000166893</v>
      </c>
      <c r="I1771">
        <v>-4.4640002250671298</v>
      </c>
      <c r="J1771">
        <v>6.17999993264675E-2</v>
      </c>
      <c r="K1771">
        <v>0.825999975204467</v>
      </c>
      <c r="L1771">
        <v>0.77700001001357999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f>SUM(M1771:CW1771)</f>
        <v>1</v>
      </c>
    </row>
    <row r="1772" spans="1:102" x14ac:dyDescent="0.2">
      <c r="A1772" t="s">
        <v>3404</v>
      </c>
      <c r="B1772" t="s">
        <v>3405</v>
      </c>
      <c r="C1772" t="s">
        <v>3406</v>
      </c>
      <c r="D1772">
        <v>183307</v>
      </c>
      <c r="E1772">
        <v>0.181999996304512</v>
      </c>
      <c r="F1772">
        <v>0.58300000429153398</v>
      </c>
      <c r="G1772">
        <v>0</v>
      </c>
      <c r="H1772">
        <v>0.40700000524520802</v>
      </c>
      <c r="I1772">
        <v>-10.963999748229901</v>
      </c>
      <c r="J1772">
        <v>3.7599999457597698E-2</v>
      </c>
      <c r="K1772">
        <v>0.90700000524520796</v>
      </c>
      <c r="L1772">
        <v>0.490999996662139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f>SUM(M1772:CW1772)</f>
        <v>1</v>
      </c>
    </row>
    <row r="1773" spans="1:102" x14ac:dyDescent="0.2">
      <c r="A1773" t="s">
        <v>3407</v>
      </c>
      <c r="B1773" t="s">
        <v>3408</v>
      </c>
      <c r="C1773" t="s">
        <v>3409</v>
      </c>
      <c r="D1773">
        <v>122705</v>
      </c>
      <c r="E1773">
        <v>0.99599999189376798</v>
      </c>
      <c r="F1773">
        <v>8.4400000050663896E-3</v>
      </c>
      <c r="G1773">
        <v>0.95899999141693104</v>
      </c>
      <c r="H1773">
        <v>0.108000002801418</v>
      </c>
      <c r="I1773">
        <v>-23.822999954223601</v>
      </c>
      <c r="J1773">
        <v>8.0099999904632499E-2</v>
      </c>
      <c r="K1773">
        <v>0.57099997997283902</v>
      </c>
      <c r="L1773">
        <v>0.625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f>SUM(M1773:CW1773)</f>
        <v>1</v>
      </c>
    </row>
    <row r="1774" spans="1:102" x14ac:dyDescent="0.2">
      <c r="A1774" t="s">
        <v>3410</v>
      </c>
      <c r="B1774" t="s">
        <v>3411</v>
      </c>
      <c r="C1774" t="s">
        <v>3412</v>
      </c>
      <c r="D1774">
        <v>316120</v>
      </c>
      <c r="E1774">
        <v>0.88999998569488503</v>
      </c>
      <c r="F1774">
        <v>7.6200000941753304E-2</v>
      </c>
      <c r="G1774">
        <v>0.95700001716613703</v>
      </c>
      <c r="H1774">
        <v>9.1600000858306801E-2</v>
      </c>
      <c r="I1774">
        <v>-21.784999847412099</v>
      </c>
      <c r="J1774">
        <v>4.4500000774860299E-2</v>
      </c>
      <c r="K1774">
        <v>3.2299999147653503E-2</v>
      </c>
      <c r="L1774">
        <v>6.0899998992681503E-2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f>SUM(M1774:CW1774)</f>
        <v>1</v>
      </c>
    </row>
    <row r="1775" spans="1:102" x14ac:dyDescent="0.2">
      <c r="A1775" t="s">
        <v>3413</v>
      </c>
      <c r="B1775" t="s">
        <v>3414</v>
      </c>
      <c r="C1775" t="s">
        <v>3415</v>
      </c>
      <c r="D1775">
        <v>197627</v>
      </c>
      <c r="E1775">
        <v>3.8300000131130198E-2</v>
      </c>
      <c r="F1775">
        <v>0.721000015735626</v>
      </c>
      <c r="G1775">
        <v>0.354999989271163</v>
      </c>
      <c r="H1775">
        <v>0.224999994039535</v>
      </c>
      <c r="I1775">
        <v>-2.96000003814697</v>
      </c>
      <c r="J1775">
        <v>5.6800000369548798E-2</v>
      </c>
      <c r="K1775">
        <v>0.224999994039535</v>
      </c>
      <c r="L1775">
        <v>0.87699997425079301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f>SUM(M1775:CW1775)</f>
        <v>1</v>
      </c>
    </row>
    <row r="1776" spans="1:102" x14ac:dyDescent="0.2">
      <c r="A1776" t="s">
        <v>3416</v>
      </c>
      <c r="B1776" t="s">
        <v>3417</v>
      </c>
      <c r="C1776" t="s">
        <v>3418</v>
      </c>
      <c r="D1776">
        <v>144500</v>
      </c>
      <c r="E1776">
        <v>0.99500000476837103</v>
      </c>
      <c r="F1776">
        <v>1.6499999910593002E-2</v>
      </c>
      <c r="G1776">
        <v>0.96700000762939398</v>
      </c>
      <c r="H1776">
        <v>8.3400003612041404E-2</v>
      </c>
      <c r="I1776">
        <v>-27.874000549316399</v>
      </c>
      <c r="J1776">
        <v>6.15000016987323E-2</v>
      </c>
      <c r="K1776">
        <v>0.451999992132186</v>
      </c>
      <c r="L1776">
        <v>0.36100000143051098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f>SUM(M1776:CW1776)</f>
        <v>1</v>
      </c>
    </row>
    <row r="1777" spans="1:102" x14ac:dyDescent="0.2">
      <c r="A1777" t="s">
        <v>3419</v>
      </c>
      <c r="B1777" t="s">
        <v>3420</v>
      </c>
      <c r="C1777" t="s">
        <v>3421</v>
      </c>
      <c r="D1777">
        <v>214286</v>
      </c>
      <c r="E1777">
        <v>0.23199999332427901</v>
      </c>
      <c r="F1777">
        <v>0.63300001621246305</v>
      </c>
      <c r="G1777" s="1">
        <v>5.5400000746885704E-6</v>
      </c>
      <c r="H1777">
        <v>0.109999999403953</v>
      </c>
      <c r="I1777">
        <v>-5.02600002288818</v>
      </c>
      <c r="J1777">
        <v>4.8599999397992998E-2</v>
      </c>
      <c r="K1777">
        <v>0.20999999344348899</v>
      </c>
      <c r="L1777">
        <v>0.53500002622604304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f>SUM(M1777:CW1777)</f>
        <v>1</v>
      </c>
    </row>
    <row r="1778" spans="1:102" x14ac:dyDescent="0.2">
      <c r="A1778" t="s">
        <v>3422</v>
      </c>
      <c r="B1778">
        <v>1957</v>
      </c>
      <c r="C1778" t="s">
        <v>3423</v>
      </c>
      <c r="D1778">
        <v>204213</v>
      </c>
      <c r="E1778">
        <v>0.662999987602233</v>
      </c>
      <c r="F1778">
        <v>0.59500002861022905</v>
      </c>
      <c r="G1778" s="1">
        <v>5.5799999245209599E-5</v>
      </c>
      <c r="H1778">
        <v>0.178000003099441</v>
      </c>
      <c r="I1778">
        <v>-9.7989997863769496</v>
      </c>
      <c r="J1778">
        <v>3.2499998807907098E-2</v>
      </c>
      <c r="K1778">
        <v>0.596000015735626</v>
      </c>
      <c r="L1778">
        <v>0.38800001144409102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f>SUM(M1778:CW1778)</f>
        <v>1</v>
      </c>
    </row>
    <row r="1779" spans="1:102" x14ac:dyDescent="0.2">
      <c r="A1779" t="s">
        <v>3424</v>
      </c>
      <c r="B1779" t="s">
        <v>3425</v>
      </c>
      <c r="C1779" t="s">
        <v>3426</v>
      </c>
      <c r="D1779">
        <v>196125</v>
      </c>
      <c r="E1779">
        <v>0.17399999499320901</v>
      </c>
      <c r="F1779">
        <v>0.69999998807907104</v>
      </c>
      <c r="G1779">
        <v>0</v>
      </c>
      <c r="H1779">
        <v>0.19099999964237199</v>
      </c>
      <c r="I1779">
        <v>-6.8540000915527299</v>
      </c>
      <c r="J1779">
        <v>0.103000000119209</v>
      </c>
      <c r="K1779">
        <v>0.74400001764297397</v>
      </c>
      <c r="L1779">
        <v>0.65200001001357999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f>SUM(M1779:CW1779)</f>
        <v>1</v>
      </c>
    </row>
    <row r="1780" spans="1:102" x14ac:dyDescent="0.2">
      <c r="A1780" t="s">
        <v>3427</v>
      </c>
      <c r="B1780" t="s">
        <v>3428</v>
      </c>
      <c r="C1780" t="s">
        <v>174</v>
      </c>
      <c r="D1780">
        <v>224920</v>
      </c>
      <c r="E1780">
        <v>0.135000005364418</v>
      </c>
      <c r="F1780">
        <v>0.70599997043609597</v>
      </c>
      <c r="G1780">
        <v>1.0600000387057599E-3</v>
      </c>
      <c r="H1780">
        <v>0.104999996721744</v>
      </c>
      <c r="I1780">
        <v>-5.7620000839233398</v>
      </c>
      <c r="J1780">
        <v>6.0899998992681503E-2</v>
      </c>
      <c r="K1780">
        <v>0.143999993801116</v>
      </c>
      <c r="L1780">
        <v>0.48199999332427901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f>SUM(M1780:CW1780)</f>
        <v>1</v>
      </c>
    </row>
    <row r="1781" spans="1:102" x14ac:dyDescent="0.2">
      <c r="A1781" t="s">
        <v>3429</v>
      </c>
      <c r="B1781" t="s">
        <v>3430</v>
      </c>
      <c r="C1781" t="s">
        <v>3431</v>
      </c>
      <c r="D1781">
        <v>476992</v>
      </c>
      <c r="E1781">
        <v>0.93400001525878895</v>
      </c>
      <c r="F1781">
        <v>0.11400000005960401</v>
      </c>
      <c r="G1781">
        <v>0.26199999451637201</v>
      </c>
      <c r="H1781">
        <v>0.12399999797344199</v>
      </c>
      <c r="I1781">
        <v>-12.5659999847412</v>
      </c>
      <c r="J1781">
        <v>3.5900000482797602E-2</v>
      </c>
      <c r="K1781">
        <v>0.15000000596046401</v>
      </c>
      <c r="L1781">
        <v>0.490000009536743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f>SUM(M1781:CW1781)</f>
        <v>1</v>
      </c>
    </row>
    <row r="1782" spans="1:102" x14ac:dyDescent="0.2">
      <c r="A1782" t="s">
        <v>3432</v>
      </c>
      <c r="B1782" t="s">
        <v>3433</v>
      </c>
      <c r="C1782" t="s">
        <v>3434</v>
      </c>
      <c r="D1782">
        <v>202500</v>
      </c>
      <c r="E1782">
        <v>6.6399998031556598E-3</v>
      </c>
      <c r="F1782">
        <v>0.89999997615814198</v>
      </c>
      <c r="G1782">
        <v>1.44999995827674E-2</v>
      </c>
      <c r="H1782">
        <v>0.37000000476837103</v>
      </c>
      <c r="I1782">
        <v>-3.71900010108947</v>
      </c>
      <c r="J1782">
        <v>3.7700001150369603E-2</v>
      </c>
      <c r="K1782">
        <v>0.15000000596046401</v>
      </c>
      <c r="L1782">
        <v>0.63499999046325595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f>SUM(M1782:CW1782)</f>
        <v>1</v>
      </c>
    </row>
    <row r="1783" spans="1:102" x14ac:dyDescent="0.2">
      <c r="A1783" t="s">
        <v>3435</v>
      </c>
      <c r="B1783" t="s">
        <v>3436</v>
      </c>
      <c r="C1783" t="s">
        <v>3437</v>
      </c>
      <c r="D1783">
        <v>200401</v>
      </c>
      <c r="E1783">
        <v>9.2600002884864793E-2</v>
      </c>
      <c r="F1783">
        <v>0.65700000524520796</v>
      </c>
      <c r="G1783" s="1">
        <v>2.0900000527035399E-4</v>
      </c>
      <c r="H1783">
        <v>0.11999999731779</v>
      </c>
      <c r="I1783">
        <v>-4.3969998359680096</v>
      </c>
      <c r="J1783">
        <v>3.72000001370906E-2</v>
      </c>
      <c r="K1783">
        <v>0.50099998712539595</v>
      </c>
      <c r="L1783">
        <v>0.68999999761581399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f>SUM(M1783:CW1783)</f>
        <v>1</v>
      </c>
    </row>
    <row r="1784" spans="1:102" x14ac:dyDescent="0.2">
      <c r="A1784" t="s">
        <v>3438</v>
      </c>
      <c r="B1784" t="s">
        <v>3439</v>
      </c>
      <c r="C1784" t="s">
        <v>3440</v>
      </c>
      <c r="D1784">
        <v>201970</v>
      </c>
      <c r="E1784">
        <v>0.26399999856948803</v>
      </c>
      <c r="F1784">
        <v>0.78899997472762995</v>
      </c>
      <c r="G1784" s="1">
        <v>5.3300000217859599E-6</v>
      </c>
      <c r="H1784">
        <v>0.19799999892711601</v>
      </c>
      <c r="I1784">
        <v>-6.8189997673034597</v>
      </c>
      <c r="J1784">
        <v>0.20800000429153401</v>
      </c>
      <c r="K1784">
        <v>0.44600000977516102</v>
      </c>
      <c r="L1784">
        <v>0.72299998998641901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f>SUM(M1784:CW1784)</f>
        <v>1</v>
      </c>
    </row>
    <row r="1785" spans="1:102" x14ac:dyDescent="0.2">
      <c r="A1785" t="s">
        <v>3444</v>
      </c>
      <c r="B1785" t="s">
        <v>3445</v>
      </c>
      <c r="C1785" t="s">
        <v>2940</v>
      </c>
      <c r="D1785">
        <v>276720</v>
      </c>
      <c r="E1785">
        <v>1.0300000198185401E-2</v>
      </c>
      <c r="F1785">
        <v>0.76599997282028198</v>
      </c>
      <c r="G1785">
        <v>6.6999997943639703E-3</v>
      </c>
      <c r="H1785">
        <v>0.30199998617172202</v>
      </c>
      <c r="I1785">
        <v>-5.2080001831054599</v>
      </c>
      <c r="J1785">
        <v>3.3399999141693101E-2</v>
      </c>
      <c r="K1785">
        <v>0.43599998950958202</v>
      </c>
      <c r="L1785">
        <v>0.481000006198883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f>SUM(M1785:CW1785)</f>
        <v>1</v>
      </c>
    </row>
    <row r="1786" spans="1:102" x14ac:dyDescent="0.2">
      <c r="A1786" t="s">
        <v>3446</v>
      </c>
      <c r="B1786" t="s">
        <v>3447</v>
      </c>
      <c r="C1786" t="s">
        <v>3448</v>
      </c>
      <c r="D1786">
        <v>154573</v>
      </c>
      <c r="E1786">
        <v>0.96499997377395597</v>
      </c>
      <c r="F1786">
        <v>0.25400000810623102</v>
      </c>
      <c r="G1786">
        <v>2.89999996311962E-3</v>
      </c>
      <c r="H1786">
        <v>0.10899999737739501</v>
      </c>
      <c r="I1786">
        <v>-13.814999580383301</v>
      </c>
      <c r="J1786">
        <v>3.48999984562397E-2</v>
      </c>
      <c r="K1786">
        <v>0.58799999952316195</v>
      </c>
      <c r="L1786">
        <v>0.59899997711181596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f>SUM(M1786:CW1786)</f>
        <v>1</v>
      </c>
    </row>
    <row r="1787" spans="1:102" x14ac:dyDescent="0.2">
      <c r="A1787" t="s">
        <v>3449</v>
      </c>
      <c r="B1787" t="s">
        <v>3450</v>
      </c>
      <c r="C1787" t="s">
        <v>3451</v>
      </c>
      <c r="D1787">
        <v>160627</v>
      </c>
      <c r="E1787">
        <v>1.0700000450015E-2</v>
      </c>
      <c r="F1787">
        <v>0.67299997806548995</v>
      </c>
      <c r="G1787" s="1">
        <v>4.8300000344170203E-5</v>
      </c>
      <c r="H1787">
        <v>0.81300002336501997</v>
      </c>
      <c r="I1787">
        <v>-6.7340002059936497</v>
      </c>
      <c r="J1787">
        <v>3.3500000834464999E-2</v>
      </c>
      <c r="K1787">
        <v>0.40500000119209201</v>
      </c>
      <c r="L1787">
        <v>0.67900002002715998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f>SUM(M1787:CW1787)</f>
        <v>1</v>
      </c>
    </row>
    <row r="1788" spans="1:102" x14ac:dyDescent="0.2">
      <c r="A1788" t="s">
        <v>3452</v>
      </c>
      <c r="B1788" t="s">
        <v>3453</v>
      </c>
      <c r="C1788" t="s">
        <v>246</v>
      </c>
      <c r="D1788">
        <v>145747</v>
      </c>
      <c r="E1788">
        <v>0.38600000739097501</v>
      </c>
      <c r="F1788">
        <v>0.71499997377395597</v>
      </c>
      <c r="G1788">
        <v>0</v>
      </c>
      <c r="H1788">
        <v>0.31099998950958202</v>
      </c>
      <c r="I1788">
        <v>-5.5489997863769496</v>
      </c>
      <c r="J1788">
        <v>4.7600001096725401E-2</v>
      </c>
      <c r="K1788">
        <v>0.865999996662139</v>
      </c>
      <c r="L1788">
        <v>0.490000009536743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f>SUM(M1788:CW1788)</f>
        <v>1</v>
      </c>
    </row>
    <row r="1789" spans="1:102" x14ac:dyDescent="0.2">
      <c r="A1789" t="s">
        <v>3454</v>
      </c>
      <c r="B1789" t="s">
        <v>3455</v>
      </c>
      <c r="C1789" t="s">
        <v>3456</v>
      </c>
      <c r="D1789">
        <v>224040</v>
      </c>
      <c r="E1789">
        <v>0.82099997997283902</v>
      </c>
      <c r="F1789">
        <v>0.34099999070167503</v>
      </c>
      <c r="G1789">
        <v>0.16200000047683699</v>
      </c>
      <c r="H1789">
        <v>0.10899999737739501</v>
      </c>
      <c r="I1789">
        <v>-10.201000213623001</v>
      </c>
      <c r="J1789">
        <v>3.4299999475479098E-2</v>
      </c>
      <c r="K1789">
        <v>0.14300000667571999</v>
      </c>
      <c r="L1789">
        <v>0.32899999618530201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f>SUM(M1789:CW1789)</f>
        <v>1</v>
      </c>
    </row>
    <row r="1790" spans="1:102" x14ac:dyDescent="0.2">
      <c r="A1790" t="s">
        <v>3457</v>
      </c>
      <c r="B1790" t="s">
        <v>3458</v>
      </c>
      <c r="C1790" t="s">
        <v>3459</v>
      </c>
      <c r="D1790">
        <v>171103</v>
      </c>
      <c r="E1790">
        <v>0.76700001955032304</v>
      </c>
      <c r="F1790">
        <v>0.89399999380111606</v>
      </c>
      <c r="G1790">
        <v>2.8400000184774399E-2</v>
      </c>
      <c r="H1790">
        <v>0.63899999856948797</v>
      </c>
      <c r="I1790">
        <v>-3.8680000305175701</v>
      </c>
      <c r="J1790">
        <v>0.33100000023841802</v>
      </c>
      <c r="K1790">
        <v>0.11400000005960401</v>
      </c>
      <c r="L1790">
        <v>0.48800000548362699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f>SUM(M1790:CW1790)</f>
        <v>1</v>
      </c>
    </row>
    <row r="1791" spans="1:102" x14ac:dyDescent="0.2">
      <c r="A1791" t="s">
        <v>3460</v>
      </c>
      <c r="B1791" t="s">
        <v>3461</v>
      </c>
      <c r="C1791" t="s">
        <v>3462</v>
      </c>
      <c r="D1791">
        <v>221115</v>
      </c>
      <c r="E1791">
        <v>0.53100001811981201</v>
      </c>
      <c r="F1791">
        <v>0.70899999141693104</v>
      </c>
      <c r="G1791">
        <v>2.1500000730156898E-3</v>
      </c>
      <c r="H1791">
        <v>3.31999994814395E-2</v>
      </c>
      <c r="I1791">
        <v>-8.9709997177124006</v>
      </c>
      <c r="J1791">
        <v>3.6499999463558197E-2</v>
      </c>
      <c r="K1791">
        <v>0.239999994635581</v>
      </c>
      <c r="L1791">
        <v>0.51499998569488503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f>SUM(M1791:CW1791)</f>
        <v>1</v>
      </c>
    </row>
    <row r="1792" spans="1:102" x14ac:dyDescent="0.2">
      <c r="A1792" t="s">
        <v>3463</v>
      </c>
      <c r="B1792" t="s">
        <v>3464</v>
      </c>
      <c r="C1792" t="s">
        <v>2570</v>
      </c>
      <c r="D1792">
        <v>189973</v>
      </c>
      <c r="E1792">
        <v>1.4100000262260401E-2</v>
      </c>
      <c r="F1792">
        <v>0.71499997377395597</v>
      </c>
      <c r="G1792">
        <v>0</v>
      </c>
      <c r="H1792">
        <v>5.7599999010562897E-2</v>
      </c>
      <c r="I1792">
        <v>-5.4970002174377397</v>
      </c>
      <c r="J1792">
        <v>2.9300000518560399E-2</v>
      </c>
      <c r="K1792">
        <v>0.84700000286102295</v>
      </c>
      <c r="L1792">
        <v>0.740999996662139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f>SUM(M1792:CW1792)</f>
        <v>1</v>
      </c>
    </row>
    <row r="1793" spans="1:102" x14ac:dyDescent="0.2">
      <c r="A1793" t="s">
        <v>3465</v>
      </c>
      <c r="B1793" t="s">
        <v>3466</v>
      </c>
      <c r="C1793" t="s">
        <v>3467</v>
      </c>
      <c r="D1793">
        <v>212360</v>
      </c>
      <c r="E1793">
        <v>0.29199999570846502</v>
      </c>
      <c r="F1793">
        <v>0.73799997568130404</v>
      </c>
      <c r="G1793">
        <v>0</v>
      </c>
      <c r="H1793">
        <v>0.105999998748302</v>
      </c>
      <c r="I1793">
        <v>-5.3010001182556099</v>
      </c>
      <c r="J1793">
        <v>4.7800000756978898E-2</v>
      </c>
      <c r="K1793">
        <v>0.91100001335143999</v>
      </c>
      <c r="L1793">
        <v>0.93699997663497903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f>SUM(M1793:CW1793)</f>
        <v>1</v>
      </c>
    </row>
    <row r="1794" spans="1:102" x14ac:dyDescent="0.2">
      <c r="A1794" t="s">
        <v>3468</v>
      </c>
      <c r="B1794" t="s">
        <v>3469</v>
      </c>
      <c r="C1794" t="s">
        <v>32</v>
      </c>
      <c r="D1794">
        <v>176587</v>
      </c>
      <c r="E1794">
        <v>0.34999999403953502</v>
      </c>
      <c r="F1794">
        <v>0.51899999380111606</v>
      </c>
      <c r="G1794">
        <v>0</v>
      </c>
      <c r="H1794">
        <v>0.14499999582767401</v>
      </c>
      <c r="I1794">
        <v>-6.06599998474121</v>
      </c>
      <c r="J1794">
        <v>3.3100001513957901E-2</v>
      </c>
      <c r="K1794">
        <v>0.307999998331069</v>
      </c>
      <c r="L1794">
        <v>0.365999996662139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f>SUM(M1794:CW1794)</f>
        <v>1</v>
      </c>
    </row>
    <row r="1795" spans="1:102" x14ac:dyDescent="0.2">
      <c r="A1795" t="s">
        <v>3470</v>
      </c>
      <c r="B1795" t="s">
        <v>3471</v>
      </c>
      <c r="C1795" t="s">
        <v>3472</v>
      </c>
      <c r="D1795">
        <v>191613</v>
      </c>
      <c r="E1795">
        <v>7.9800002276897403E-2</v>
      </c>
      <c r="F1795">
        <v>0.87300002574920599</v>
      </c>
      <c r="G1795" s="1">
        <v>1.33000003188499E-6</v>
      </c>
      <c r="H1795">
        <v>0.32899999618530201</v>
      </c>
      <c r="I1795">
        <v>-3.3389999866485498</v>
      </c>
      <c r="J1795">
        <v>6.0600001364946303E-2</v>
      </c>
      <c r="K1795">
        <v>0.53700000047683705</v>
      </c>
      <c r="L1795">
        <v>0.71899998188018799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f>SUM(M1795:CW1795)</f>
        <v>1</v>
      </c>
    </row>
    <row r="1796" spans="1:102" x14ac:dyDescent="0.2">
      <c r="A1796" t="s">
        <v>3473</v>
      </c>
      <c r="B1796" t="s">
        <v>3474</v>
      </c>
      <c r="C1796" t="s">
        <v>3475</v>
      </c>
      <c r="D1796">
        <v>343399</v>
      </c>
      <c r="E1796">
        <v>2.1400000900030101E-2</v>
      </c>
      <c r="F1796">
        <v>0.79500001668929998</v>
      </c>
      <c r="G1796">
        <v>0</v>
      </c>
      <c r="H1796">
        <v>0.89600002765655495</v>
      </c>
      <c r="I1796">
        <v>-6.5749998092651296</v>
      </c>
      <c r="J1796">
        <v>0.25099998712539601</v>
      </c>
      <c r="K1796">
        <v>0.60100001096725397</v>
      </c>
      <c r="L1796">
        <v>0.37299999594688399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f>SUM(M1796:CW1796)</f>
        <v>1</v>
      </c>
    </row>
    <row r="1797" spans="1:102" x14ac:dyDescent="0.2">
      <c r="A1797" t="s">
        <v>3476</v>
      </c>
      <c r="B1797" t="s">
        <v>3477</v>
      </c>
      <c r="C1797" t="s">
        <v>3478</v>
      </c>
      <c r="D1797">
        <v>127947</v>
      </c>
      <c r="E1797">
        <v>1.14000001922249E-2</v>
      </c>
      <c r="F1797">
        <v>0.52200001478195102</v>
      </c>
      <c r="G1797">
        <v>0</v>
      </c>
      <c r="H1797">
        <v>0.25900000333786</v>
      </c>
      <c r="I1797">
        <v>-8.3039999008178693</v>
      </c>
      <c r="J1797">
        <v>0.33000001311302102</v>
      </c>
      <c r="K1797">
        <v>0.32899999618530201</v>
      </c>
      <c r="L1797">
        <v>0.90100002288818304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f>SUM(M1797:CW1797)</f>
        <v>1</v>
      </c>
    </row>
    <row r="1798" spans="1:102" x14ac:dyDescent="0.2">
      <c r="A1798" t="s">
        <v>3479</v>
      </c>
      <c r="B1798" t="s">
        <v>2459</v>
      </c>
      <c r="C1798" t="s">
        <v>1725</v>
      </c>
      <c r="D1798">
        <v>253061</v>
      </c>
      <c r="E1798">
        <v>0.72699999809265103</v>
      </c>
      <c r="F1798">
        <v>0.25600001215934698</v>
      </c>
      <c r="G1798">
        <v>0.81599998474121005</v>
      </c>
      <c r="H1798">
        <v>0.11400000005960401</v>
      </c>
      <c r="I1798">
        <v>-14.2910003662109</v>
      </c>
      <c r="J1798">
        <v>2.8400000184774399E-2</v>
      </c>
      <c r="K1798">
        <v>3.8300000131130198E-2</v>
      </c>
      <c r="L1798">
        <v>0.481000006198883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f>SUM(M1798:CW1798)</f>
        <v>1</v>
      </c>
    </row>
    <row r="1799" spans="1:102" x14ac:dyDescent="0.2">
      <c r="A1799" t="s">
        <v>3480</v>
      </c>
      <c r="B1799" t="s">
        <v>2689</v>
      </c>
      <c r="C1799" t="s">
        <v>3481</v>
      </c>
      <c r="D1799">
        <v>240960</v>
      </c>
      <c r="E1799">
        <v>0.86000001430511397</v>
      </c>
      <c r="F1799">
        <v>0.140000000596046</v>
      </c>
      <c r="G1799">
        <v>0</v>
      </c>
      <c r="H1799">
        <v>0.31499999761581399</v>
      </c>
      <c r="I1799">
        <v>-16.2959995269775</v>
      </c>
      <c r="J1799">
        <v>3.4099999815225601E-2</v>
      </c>
      <c r="K1799">
        <v>0.43500000238418501</v>
      </c>
      <c r="L1799">
        <v>0.37000000476837103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f>SUM(M1799:CW1799)</f>
        <v>1</v>
      </c>
    </row>
    <row r="1800" spans="1:102" x14ac:dyDescent="0.2">
      <c r="A1800" t="s">
        <v>3482</v>
      </c>
      <c r="B1800" t="s">
        <v>3483</v>
      </c>
      <c r="C1800" t="s">
        <v>3484</v>
      </c>
      <c r="D1800">
        <v>191254</v>
      </c>
      <c r="E1800">
        <v>0.91000002622604304</v>
      </c>
      <c r="F1800">
        <v>0.40599998831748901</v>
      </c>
      <c r="G1800">
        <v>0.83600002527236905</v>
      </c>
      <c r="H1800">
        <v>0.122000001370906</v>
      </c>
      <c r="I1800">
        <v>-17.481000900268501</v>
      </c>
      <c r="J1800">
        <v>4.0300000458955702E-2</v>
      </c>
      <c r="K1800">
        <v>0.34000000357627802</v>
      </c>
      <c r="L1800">
        <v>0.490000009536743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f>SUM(M1800:CW1800)</f>
        <v>1</v>
      </c>
    </row>
    <row r="1801" spans="1:102" x14ac:dyDescent="0.2">
      <c r="A1801" t="s">
        <v>3488</v>
      </c>
      <c r="B1801" t="s">
        <v>3489</v>
      </c>
      <c r="C1801" t="s">
        <v>711</v>
      </c>
      <c r="D1801">
        <v>234333</v>
      </c>
      <c r="E1801">
        <v>7.4599999934434804E-3</v>
      </c>
      <c r="F1801">
        <v>0.70200002193450906</v>
      </c>
      <c r="G1801">
        <v>4.3100002221763099E-3</v>
      </c>
      <c r="H1801">
        <v>6.08000010251998E-2</v>
      </c>
      <c r="I1801">
        <v>-9.6859998703002894</v>
      </c>
      <c r="J1801">
        <v>2.7799999341368599E-2</v>
      </c>
      <c r="K1801">
        <v>0.73400002717971802</v>
      </c>
      <c r="L1801">
        <v>0.61500000953674305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f>SUM(M1801:CW1801)</f>
        <v>1</v>
      </c>
    </row>
    <row r="1802" spans="1:102" x14ac:dyDescent="0.2">
      <c r="A1802" t="s">
        <v>3490</v>
      </c>
      <c r="B1802" t="s">
        <v>3491</v>
      </c>
      <c r="C1802" t="s">
        <v>1068</v>
      </c>
      <c r="D1802">
        <v>224720</v>
      </c>
      <c r="E1802">
        <v>0.25299999117851202</v>
      </c>
      <c r="F1802">
        <v>0.64800000190734797</v>
      </c>
      <c r="G1802">
        <v>0</v>
      </c>
      <c r="H1802">
        <v>9.7999997437000205E-2</v>
      </c>
      <c r="I1802">
        <v>-6.1199998855590803</v>
      </c>
      <c r="J1802">
        <v>6.0100000351667397E-2</v>
      </c>
      <c r="K1802">
        <v>0.32600000500678999</v>
      </c>
      <c r="L1802">
        <v>0.53100001811981201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f>SUM(M1802:CW1802)</f>
        <v>1</v>
      </c>
    </row>
    <row r="1803" spans="1:102" x14ac:dyDescent="0.2">
      <c r="A1803" t="s">
        <v>3492</v>
      </c>
      <c r="B1803" t="s">
        <v>3493</v>
      </c>
      <c r="C1803" t="s">
        <v>3494</v>
      </c>
      <c r="D1803">
        <v>212881</v>
      </c>
      <c r="E1803">
        <v>2.95000001788139E-2</v>
      </c>
      <c r="F1803">
        <v>0.43000000715255698</v>
      </c>
      <c r="G1803">
        <v>2.5900000706314999E-2</v>
      </c>
      <c r="H1803">
        <v>0.135000005364418</v>
      </c>
      <c r="I1803">
        <v>-10.6840000152587</v>
      </c>
      <c r="J1803">
        <v>3.3100001513957901E-2</v>
      </c>
      <c r="K1803">
        <v>9.8300002515315996E-2</v>
      </c>
      <c r="L1803">
        <v>0.335999995470047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f>SUM(M1803:CW1803)</f>
        <v>1</v>
      </c>
    </row>
    <row r="1804" spans="1:102" x14ac:dyDescent="0.2">
      <c r="A1804" t="s">
        <v>3497</v>
      </c>
      <c r="B1804" t="s">
        <v>3498</v>
      </c>
      <c r="C1804" t="s">
        <v>3499</v>
      </c>
      <c r="D1804">
        <v>221423</v>
      </c>
      <c r="E1804">
        <v>0.356000006198883</v>
      </c>
      <c r="F1804">
        <v>0.69099998474121005</v>
      </c>
      <c r="G1804">
        <v>0</v>
      </c>
      <c r="H1804">
        <v>0.211999997496604</v>
      </c>
      <c r="I1804">
        <v>-5.3039999008178702</v>
      </c>
      <c r="J1804">
        <v>0.19499999284744199</v>
      </c>
      <c r="K1804">
        <v>0.47299998998641901</v>
      </c>
      <c r="L1804">
        <v>0.53700000047683705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f>SUM(M1804:CW1804)</f>
        <v>1</v>
      </c>
    </row>
    <row r="1805" spans="1:102" x14ac:dyDescent="0.2">
      <c r="A1805" t="s">
        <v>3500</v>
      </c>
      <c r="B1805" t="s">
        <v>3501</v>
      </c>
      <c r="C1805" t="s">
        <v>3502</v>
      </c>
      <c r="D1805">
        <v>141067</v>
      </c>
      <c r="E1805">
        <v>0.104000002145767</v>
      </c>
      <c r="F1805">
        <v>0.65899997949600198</v>
      </c>
      <c r="G1805" s="1">
        <v>6.5600002017163197E-6</v>
      </c>
      <c r="H1805">
        <v>0.356000006198883</v>
      </c>
      <c r="I1805">
        <v>-9.6689996719360298</v>
      </c>
      <c r="J1805">
        <v>6.9700002670288003E-2</v>
      </c>
      <c r="K1805">
        <v>0.96499997377395597</v>
      </c>
      <c r="L1805">
        <v>0.58999997377395597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f>SUM(M1805:CW1805)</f>
        <v>1</v>
      </c>
    </row>
    <row r="1806" spans="1:102" x14ac:dyDescent="0.2">
      <c r="A1806" t="s">
        <v>3503</v>
      </c>
      <c r="B1806" t="s">
        <v>3504</v>
      </c>
      <c r="C1806" t="s">
        <v>3505</v>
      </c>
      <c r="D1806">
        <v>190073</v>
      </c>
      <c r="E1806" s="1">
        <v>7.2000001091510003E-4</v>
      </c>
      <c r="F1806">
        <v>0.91600000858306796</v>
      </c>
      <c r="G1806">
        <v>0.72500002384185702</v>
      </c>
      <c r="H1806">
        <v>9.9200002849102006E-2</v>
      </c>
      <c r="I1806">
        <v>-4.7769999504089302</v>
      </c>
      <c r="J1806">
        <v>5.1500000059604603E-2</v>
      </c>
      <c r="K1806">
        <v>0.26600000262260398</v>
      </c>
      <c r="L1806">
        <v>0.67100000381469704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f>SUM(M1806:CW1806)</f>
        <v>1</v>
      </c>
    </row>
    <row r="1807" spans="1:102" x14ac:dyDescent="0.2">
      <c r="A1807" t="s">
        <v>3506</v>
      </c>
      <c r="B1807" t="s">
        <v>3507</v>
      </c>
      <c r="C1807" t="s">
        <v>3508</v>
      </c>
      <c r="D1807">
        <v>211880</v>
      </c>
      <c r="E1807">
        <v>0.86900001764297397</v>
      </c>
      <c r="F1807">
        <v>0.43799999356269798</v>
      </c>
      <c r="G1807" s="1">
        <v>1.1899999663000901E-4</v>
      </c>
      <c r="H1807">
        <v>0.11200000345706899</v>
      </c>
      <c r="I1807">
        <v>-11.0380001068115</v>
      </c>
      <c r="J1807">
        <v>9.0499997138976995E-2</v>
      </c>
      <c r="K1807">
        <v>0.13400000333786</v>
      </c>
      <c r="L1807">
        <v>0.54100000858306796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f>SUM(M1807:CW1807)</f>
        <v>1</v>
      </c>
    </row>
    <row r="1808" spans="1:102" x14ac:dyDescent="0.2">
      <c r="A1808" t="s">
        <v>3509</v>
      </c>
      <c r="B1808" t="s">
        <v>3510</v>
      </c>
      <c r="C1808" t="s">
        <v>3511</v>
      </c>
      <c r="D1808">
        <v>154417</v>
      </c>
      <c r="E1808">
        <v>0.62099999189376798</v>
      </c>
      <c r="F1808">
        <v>0.83300000429153398</v>
      </c>
      <c r="G1808">
        <v>0</v>
      </c>
      <c r="H1808">
        <v>0.64499998092651301</v>
      </c>
      <c r="I1808">
        <v>-2.38000011444091</v>
      </c>
      <c r="J1808">
        <v>9.74999964237213E-2</v>
      </c>
      <c r="K1808">
        <v>0.85299998521804798</v>
      </c>
      <c r="L1808">
        <v>0.83200001716613703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f>SUM(M1808:CW1808)</f>
        <v>1</v>
      </c>
    </row>
    <row r="1809" spans="1:102" x14ac:dyDescent="0.2">
      <c r="A1809" t="s">
        <v>3512</v>
      </c>
      <c r="B1809" t="s">
        <v>3513</v>
      </c>
      <c r="C1809" t="s">
        <v>3514</v>
      </c>
      <c r="D1809">
        <v>216000</v>
      </c>
      <c r="E1809">
        <v>0.962000012397766</v>
      </c>
      <c r="F1809">
        <v>0.17399999499320901</v>
      </c>
      <c r="G1809">
        <v>0.91200000047683705</v>
      </c>
      <c r="H1809">
        <v>0.101000003516674</v>
      </c>
      <c r="I1809">
        <v>-13.5100002288818</v>
      </c>
      <c r="J1809">
        <v>3.5500001162290497E-2</v>
      </c>
      <c r="K1809">
        <v>3.8899999111890703E-2</v>
      </c>
      <c r="L1809">
        <v>0.35199999809265098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f>SUM(M1809:CW1809)</f>
        <v>1</v>
      </c>
    </row>
    <row r="1810" spans="1:102" x14ac:dyDescent="0.2">
      <c r="A1810" t="s">
        <v>3518</v>
      </c>
      <c r="B1810" t="s">
        <v>3519</v>
      </c>
      <c r="C1810" t="s">
        <v>3520</v>
      </c>
      <c r="D1810">
        <v>244679</v>
      </c>
      <c r="E1810">
        <v>6.2700003385543795E-2</v>
      </c>
      <c r="F1810">
        <v>0.78600001335143999</v>
      </c>
      <c r="G1810">
        <v>0</v>
      </c>
      <c r="H1810">
        <v>0.12700000405311501</v>
      </c>
      <c r="I1810">
        <v>-4.8839998245239196</v>
      </c>
      <c r="J1810">
        <v>0.30599999427795399</v>
      </c>
      <c r="K1810">
        <v>0.57499998807907104</v>
      </c>
      <c r="L1810">
        <v>0.87599998712539595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f>SUM(M1810:CW1810)</f>
        <v>1</v>
      </c>
    </row>
    <row r="1811" spans="1:102" x14ac:dyDescent="0.2">
      <c r="A1811" t="s">
        <v>3521</v>
      </c>
      <c r="B1811" t="s">
        <v>3522</v>
      </c>
      <c r="C1811" t="s">
        <v>892</v>
      </c>
      <c r="D1811">
        <v>198813</v>
      </c>
      <c r="E1811">
        <v>2.7899999171495399E-2</v>
      </c>
      <c r="F1811">
        <v>0.84700000286102295</v>
      </c>
      <c r="G1811">
        <v>1.8300000578164999E-2</v>
      </c>
      <c r="H1811">
        <v>0.240999996662139</v>
      </c>
      <c r="I1811">
        <v>-3.9249999523162802</v>
      </c>
      <c r="J1811">
        <v>0.12099999934434801</v>
      </c>
      <c r="K1811">
        <v>0.92299997806548995</v>
      </c>
      <c r="L1811">
        <v>0.77399998903274503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f>SUM(M1811:CW1811)</f>
        <v>1</v>
      </c>
    </row>
    <row r="1812" spans="1:102" x14ac:dyDescent="0.2">
      <c r="A1812" t="s">
        <v>3525</v>
      </c>
      <c r="B1812" t="s">
        <v>3526</v>
      </c>
      <c r="C1812" t="s">
        <v>3527</v>
      </c>
      <c r="D1812">
        <v>150522</v>
      </c>
      <c r="E1812">
        <v>0.90200001001357999</v>
      </c>
      <c r="F1812">
        <v>0.35899999737739502</v>
      </c>
      <c r="G1812">
        <v>2.6300000026822E-2</v>
      </c>
      <c r="H1812">
        <v>9.4599999487399999E-2</v>
      </c>
      <c r="I1812">
        <v>-7.8930001258850098</v>
      </c>
      <c r="J1812">
        <v>2.4399999529123299E-2</v>
      </c>
      <c r="K1812">
        <v>0.43999999761581399</v>
      </c>
      <c r="L1812">
        <v>0.60199999809265103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f>SUM(M1812:CW1812)</f>
        <v>1</v>
      </c>
    </row>
    <row r="1813" spans="1:102" x14ac:dyDescent="0.2">
      <c r="A1813" t="s">
        <v>3528</v>
      </c>
      <c r="B1813" t="s">
        <v>3529</v>
      </c>
      <c r="C1813" t="s">
        <v>3530</v>
      </c>
      <c r="D1813">
        <v>195764</v>
      </c>
      <c r="E1813">
        <v>3.5700000822544098E-2</v>
      </c>
      <c r="F1813">
        <v>0.72200000286102295</v>
      </c>
      <c r="G1813">
        <v>1.61999999545514E-3</v>
      </c>
      <c r="H1813">
        <v>0.18500000238418501</v>
      </c>
      <c r="I1813">
        <v>-5.0920000076293901</v>
      </c>
      <c r="J1813">
        <v>2.5200000032782499E-2</v>
      </c>
      <c r="K1813">
        <v>0.187999993562698</v>
      </c>
      <c r="L1813">
        <v>0.57099997997283902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f>SUM(M1813:CW1813)</f>
        <v>1</v>
      </c>
    </row>
    <row r="1814" spans="1:102" x14ac:dyDescent="0.2">
      <c r="A1814" t="s">
        <v>3531</v>
      </c>
      <c r="B1814" t="s">
        <v>3532</v>
      </c>
      <c r="C1814" t="s">
        <v>1421</v>
      </c>
      <c r="D1814">
        <v>232746</v>
      </c>
      <c r="E1814">
        <v>0.76999998092651301</v>
      </c>
      <c r="F1814">
        <v>0.50099998712539595</v>
      </c>
      <c r="G1814">
        <v>0.30399999022483798</v>
      </c>
      <c r="H1814">
        <v>0.10000000149011599</v>
      </c>
      <c r="I1814">
        <v>-13.593000411987299</v>
      </c>
      <c r="J1814">
        <v>4.8700001090764999E-2</v>
      </c>
      <c r="K1814">
        <v>0.28200000524520802</v>
      </c>
      <c r="L1814">
        <v>0.67900002002715998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f>SUM(M1814:CW1814)</f>
        <v>1</v>
      </c>
    </row>
    <row r="1815" spans="1:102" x14ac:dyDescent="0.2">
      <c r="A1815" t="s">
        <v>3533</v>
      </c>
      <c r="B1815" t="s">
        <v>3158</v>
      </c>
      <c r="C1815" t="s">
        <v>3159</v>
      </c>
      <c r="D1815">
        <v>254560</v>
      </c>
      <c r="E1815">
        <v>0.29199999570846502</v>
      </c>
      <c r="F1815">
        <v>0.65100002288818304</v>
      </c>
      <c r="G1815">
        <v>2.4099999573081701E-3</v>
      </c>
      <c r="H1815">
        <v>0.104999996721744</v>
      </c>
      <c r="I1815">
        <v>-8.2670001983642507</v>
      </c>
      <c r="J1815">
        <v>3.2400000840425401E-2</v>
      </c>
      <c r="K1815">
        <v>0.70599997043609597</v>
      </c>
      <c r="L1815">
        <v>0.68999999761581399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f>SUM(M1815:CW1815)</f>
        <v>1</v>
      </c>
    </row>
    <row r="1816" spans="1:102" x14ac:dyDescent="0.2">
      <c r="A1816" t="s">
        <v>3534</v>
      </c>
      <c r="B1816" t="s">
        <v>3535</v>
      </c>
      <c r="C1816" t="s">
        <v>3536</v>
      </c>
      <c r="D1816">
        <v>327427</v>
      </c>
      <c r="E1816">
        <v>0.50800001621246305</v>
      </c>
      <c r="F1816">
        <v>0.40200001001357999</v>
      </c>
      <c r="G1816">
        <v>0</v>
      </c>
      <c r="H1816">
        <v>0.10700000077485999</v>
      </c>
      <c r="I1816">
        <v>-9.1400003433227504</v>
      </c>
      <c r="J1816">
        <v>2.8200000524520801E-2</v>
      </c>
      <c r="K1816">
        <v>0.23700000345706901</v>
      </c>
      <c r="L1816">
        <v>0.64700001478195102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f>SUM(M1816:CW1816)</f>
        <v>1</v>
      </c>
    </row>
    <row r="1817" spans="1:102" x14ac:dyDescent="0.2">
      <c r="A1817" t="s">
        <v>3537</v>
      </c>
      <c r="B1817" t="s">
        <v>3538</v>
      </c>
      <c r="C1817" t="s">
        <v>3539</v>
      </c>
      <c r="D1817">
        <v>205724</v>
      </c>
      <c r="E1817">
        <v>0.37099999189376798</v>
      </c>
      <c r="F1817">
        <v>0.72000002861022905</v>
      </c>
      <c r="G1817">
        <v>0</v>
      </c>
      <c r="H1817">
        <v>7.93000012636184E-2</v>
      </c>
      <c r="I1817">
        <v>-4.4829998016357404</v>
      </c>
      <c r="J1817">
        <v>2.69000008702278E-2</v>
      </c>
      <c r="K1817">
        <v>0.31200000643730103</v>
      </c>
      <c r="L1817">
        <v>0.66600000858306796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f>SUM(M1817:CW1817)</f>
        <v>1</v>
      </c>
    </row>
    <row r="1818" spans="1:102" x14ac:dyDescent="0.2">
      <c r="A1818" t="s">
        <v>3546</v>
      </c>
      <c r="B1818" t="s">
        <v>3547</v>
      </c>
      <c r="C1818" t="s">
        <v>3548</v>
      </c>
      <c r="D1818">
        <v>312627</v>
      </c>
      <c r="E1818">
        <v>4.0500000119209199E-2</v>
      </c>
      <c r="F1818">
        <v>0.83600002527236905</v>
      </c>
      <c r="G1818">
        <v>0</v>
      </c>
      <c r="H1818">
        <v>8.0200001597404397E-2</v>
      </c>
      <c r="I1818">
        <v>-3.9779999256134002</v>
      </c>
      <c r="J1818">
        <v>0.24300000071525499</v>
      </c>
      <c r="K1818">
        <v>0.58099997043609597</v>
      </c>
      <c r="L1818">
        <v>0.92100000381469704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f>SUM(M1818:CW1818)</f>
        <v>1</v>
      </c>
    </row>
    <row r="1819" spans="1:102" x14ac:dyDescent="0.2">
      <c r="A1819" t="s">
        <v>3549</v>
      </c>
      <c r="B1819" t="s">
        <v>3550</v>
      </c>
      <c r="C1819" t="s">
        <v>3551</v>
      </c>
      <c r="D1819">
        <v>199200</v>
      </c>
      <c r="E1819">
        <v>0.41100001335143999</v>
      </c>
      <c r="F1819">
        <v>0.86799997091293302</v>
      </c>
      <c r="G1819">
        <v>2.210000064224E-3</v>
      </c>
      <c r="H1819">
        <v>0.354999989271163</v>
      </c>
      <c r="I1819">
        <v>-9.3260002136230398</v>
      </c>
      <c r="J1819">
        <v>6.1999998986720997E-2</v>
      </c>
      <c r="K1819">
        <v>0.81499999761581399</v>
      </c>
      <c r="L1819">
        <v>0.75700002908706598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f>SUM(M1819:CW1819)</f>
        <v>1</v>
      </c>
    </row>
    <row r="1820" spans="1:102" x14ac:dyDescent="0.2">
      <c r="A1820" t="s">
        <v>3552</v>
      </c>
      <c r="B1820" t="s">
        <v>3553</v>
      </c>
      <c r="C1820" t="s">
        <v>3554</v>
      </c>
      <c r="D1820">
        <v>151041</v>
      </c>
      <c r="E1820">
        <v>0.20999999344348899</v>
      </c>
      <c r="F1820">
        <v>0.48500001430511402</v>
      </c>
      <c r="G1820">
        <v>0</v>
      </c>
      <c r="H1820">
        <v>0.104000002145767</v>
      </c>
      <c r="I1820">
        <v>-5.5520000457763601</v>
      </c>
      <c r="J1820">
        <v>6.9899998605251298E-2</v>
      </c>
      <c r="K1820">
        <v>0.28099998831748901</v>
      </c>
      <c r="L1820">
        <v>0.70800000429153398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f>SUM(M1820:CW1820)</f>
        <v>1</v>
      </c>
    </row>
    <row r="1821" spans="1:102" x14ac:dyDescent="0.2">
      <c r="A1821" t="s">
        <v>3555</v>
      </c>
      <c r="B1821" t="s">
        <v>3556</v>
      </c>
      <c r="C1821" t="s">
        <v>3557</v>
      </c>
      <c r="D1821">
        <v>276147</v>
      </c>
      <c r="E1821">
        <v>7.1699999272823306E-2</v>
      </c>
      <c r="F1821">
        <v>0.63099998235702504</v>
      </c>
      <c r="G1821">
        <v>0</v>
      </c>
      <c r="H1821">
        <v>0.108000002801418</v>
      </c>
      <c r="I1821">
        <v>-5.44700002670288</v>
      </c>
      <c r="J1821">
        <v>0.20499999821185999</v>
      </c>
      <c r="K1821">
        <v>0.393999993801116</v>
      </c>
      <c r="L1821">
        <v>0.90899997949600198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f>SUM(M1821:CW1821)</f>
        <v>1</v>
      </c>
    </row>
    <row r="1822" spans="1:102" x14ac:dyDescent="0.2">
      <c r="A1822" t="s">
        <v>3558</v>
      </c>
      <c r="B1822" t="s">
        <v>3559</v>
      </c>
      <c r="C1822" t="s">
        <v>3560</v>
      </c>
      <c r="D1822">
        <v>181600</v>
      </c>
      <c r="E1822" s="1">
        <v>1.51000003825174E-5</v>
      </c>
      <c r="F1822">
        <v>0.83499997854232699</v>
      </c>
      <c r="G1822">
        <v>0.912999987602233</v>
      </c>
      <c r="H1822">
        <v>0.34200000762939398</v>
      </c>
      <c r="I1822">
        <v>-5.1840000152587802</v>
      </c>
      <c r="J1822">
        <v>4.1299998760223298E-2</v>
      </c>
      <c r="K1822">
        <v>8.3499997854232705E-2</v>
      </c>
      <c r="L1822">
        <v>0.29499998688697798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f>SUM(M1822:CW1822)</f>
        <v>1</v>
      </c>
    </row>
    <row r="1823" spans="1:102" x14ac:dyDescent="0.2">
      <c r="A1823" t="s">
        <v>3561</v>
      </c>
      <c r="B1823" t="s">
        <v>3562</v>
      </c>
      <c r="C1823" t="s">
        <v>3563</v>
      </c>
      <c r="D1823">
        <v>287996</v>
      </c>
      <c r="E1823">
        <v>0.61100000143051103</v>
      </c>
      <c r="F1823">
        <v>0.58600002527236905</v>
      </c>
      <c r="G1823" s="1">
        <v>9.2200003564357703E-5</v>
      </c>
      <c r="H1823">
        <v>9.4700001180171897E-2</v>
      </c>
      <c r="I1823">
        <v>-7.6589999198913503</v>
      </c>
      <c r="J1823">
        <v>4.8500001430511398E-2</v>
      </c>
      <c r="K1823">
        <v>0.16099999845027901</v>
      </c>
      <c r="L1823">
        <v>0.37099999189376798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f>SUM(M1823:CW1823)</f>
        <v>1</v>
      </c>
    </row>
    <row r="1824" spans="1:102" x14ac:dyDescent="0.2">
      <c r="A1824" t="s">
        <v>3564</v>
      </c>
      <c r="B1824" t="s">
        <v>3565</v>
      </c>
      <c r="C1824" t="s">
        <v>3566</v>
      </c>
      <c r="D1824">
        <v>313533</v>
      </c>
      <c r="E1824">
        <v>2.45999991893768E-2</v>
      </c>
      <c r="F1824">
        <v>0.68500000238418501</v>
      </c>
      <c r="G1824">
        <v>0</v>
      </c>
      <c r="H1824">
        <v>3.7000000476837103E-2</v>
      </c>
      <c r="I1824">
        <v>-5.2030000686645499</v>
      </c>
      <c r="J1824">
        <v>3.3399999141693101E-2</v>
      </c>
      <c r="K1824">
        <v>0.42399999499320901</v>
      </c>
      <c r="L1824">
        <v>0.65700000524520796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f>SUM(M1824:CW1824)</f>
        <v>1</v>
      </c>
    </row>
    <row r="1825" spans="1:102" x14ac:dyDescent="0.2">
      <c r="A1825" t="s">
        <v>3567</v>
      </c>
      <c r="B1825" t="s">
        <v>3568</v>
      </c>
      <c r="C1825" t="s">
        <v>3569</v>
      </c>
      <c r="D1825">
        <v>214987</v>
      </c>
      <c r="E1825">
        <v>0.167999997735023</v>
      </c>
      <c r="F1825">
        <v>0.64700001478195102</v>
      </c>
      <c r="G1825">
        <v>0</v>
      </c>
      <c r="H1825">
        <v>0.108000002801418</v>
      </c>
      <c r="I1825">
        <v>-7.3699998855590803</v>
      </c>
      <c r="J1825">
        <v>5.1899999380111597E-2</v>
      </c>
      <c r="K1825">
        <v>0.53100001811981201</v>
      </c>
      <c r="L1825">
        <v>0.53700000047683705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f>SUM(M1825:CW1825)</f>
        <v>1</v>
      </c>
    </row>
    <row r="1826" spans="1:102" x14ac:dyDescent="0.2">
      <c r="A1826" t="s">
        <v>3570</v>
      </c>
      <c r="B1826" t="s">
        <v>3571</v>
      </c>
      <c r="C1826" t="s">
        <v>3572</v>
      </c>
      <c r="D1826">
        <v>352977</v>
      </c>
      <c r="E1826">
        <v>1.93000007420778E-2</v>
      </c>
      <c r="F1826">
        <v>0.62300002574920599</v>
      </c>
      <c r="G1826">
        <v>0</v>
      </c>
      <c r="H1826">
        <v>5.8899998664855902E-2</v>
      </c>
      <c r="I1826">
        <v>-6.1989998817443803</v>
      </c>
      <c r="J1826">
        <v>0.34999999403953502</v>
      </c>
      <c r="K1826">
        <v>0.35699999332427901</v>
      </c>
      <c r="L1826">
        <v>0.82700002193450906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f>SUM(M1826:CW1826)</f>
        <v>1</v>
      </c>
    </row>
    <row r="1827" spans="1:102" x14ac:dyDescent="0.2">
      <c r="A1827" t="s">
        <v>3573</v>
      </c>
      <c r="B1827" t="s">
        <v>3513</v>
      </c>
      <c r="C1827" t="s">
        <v>1273</v>
      </c>
      <c r="D1827">
        <v>300730</v>
      </c>
      <c r="E1827">
        <v>1.8899999558925601E-2</v>
      </c>
      <c r="F1827">
        <v>0.86199998855590798</v>
      </c>
      <c r="G1827" s="1">
        <v>1.47000002925778E-6</v>
      </c>
      <c r="H1827">
        <v>0.11900000274181299</v>
      </c>
      <c r="I1827">
        <v>-5.1069998741149902</v>
      </c>
      <c r="J1827">
        <v>4.8999998718500103E-2</v>
      </c>
      <c r="K1827">
        <v>0.30000001192092801</v>
      </c>
      <c r="L1827">
        <v>0.48500001430511402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f>SUM(M1827:CW1827)</f>
        <v>1</v>
      </c>
    </row>
    <row r="1828" spans="1:102" x14ac:dyDescent="0.2">
      <c r="A1828" t="s">
        <v>3574</v>
      </c>
      <c r="B1828" t="s">
        <v>3575</v>
      </c>
      <c r="C1828" t="s">
        <v>3576</v>
      </c>
      <c r="D1828">
        <v>210900</v>
      </c>
      <c r="E1828">
        <v>6.1499997973442E-3</v>
      </c>
      <c r="F1828">
        <v>0.86699998378753595</v>
      </c>
      <c r="G1828" s="1">
        <v>1.5500000154133799E-4</v>
      </c>
      <c r="H1828">
        <v>0.69300001859664895</v>
      </c>
      <c r="I1828">
        <v>-5.2969999313354403</v>
      </c>
      <c r="J1828">
        <v>9.1300003230571705E-2</v>
      </c>
      <c r="K1828">
        <v>0.32400000095367398</v>
      </c>
      <c r="L1828">
        <v>0.5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f>SUM(M1828:CW1828)</f>
        <v>1</v>
      </c>
    </row>
    <row r="1829" spans="1:102" x14ac:dyDescent="0.2">
      <c r="A1829" t="s">
        <v>3577</v>
      </c>
      <c r="B1829" t="s">
        <v>3578</v>
      </c>
      <c r="C1829" t="s">
        <v>246</v>
      </c>
      <c r="D1829">
        <v>243027</v>
      </c>
      <c r="E1829">
        <v>0.63099998235702504</v>
      </c>
      <c r="F1829">
        <v>0.402999997138977</v>
      </c>
      <c r="G1829">
        <v>0</v>
      </c>
      <c r="H1829">
        <v>0.111000001430511</v>
      </c>
      <c r="I1829">
        <v>-8.3389997482299805</v>
      </c>
      <c r="J1829">
        <v>3.2200001180171897E-2</v>
      </c>
      <c r="K1829">
        <v>0.40999999642372098</v>
      </c>
      <c r="L1829">
        <v>0.44299998879432601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f>SUM(M1829:CW1829)</f>
        <v>1</v>
      </c>
    </row>
    <row r="1830" spans="1:102" x14ac:dyDescent="0.2">
      <c r="A1830" t="s">
        <v>3579</v>
      </c>
      <c r="B1830" t="s">
        <v>3580</v>
      </c>
      <c r="C1830" t="s">
        <v>2639</v>
      </c>
      <c r="D1830">
        <v>343249</v>
      </c>
      <c r="E1830">
        <v>0.84100002050399703</v>
      </c>
      <c r="F1830">
        <v>0.25200000405311501</v>
      </c>
      <c r="G1830">
        <v>0.70800000429153398</v>
      </c>
      <c r="H1830">
        <v>0.10899999737739501</v>
      </c>
      <c r="I1830">
        <v>-11.105999946594199</v>
      </c>
      <c r="J1830">
        <v>2.9200000688433599E-2</v>
      </c>
      <c r="K1830">
        <v>6.1900001019239398E-2</v>
      </c>
      <c r="L1830">
        <v>0.279000014066696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f>SUM(M1830:CW1830)</f>
        <v>1</v>
      </c>
    </row>
    <row r="1831" spans="1:102" x14ac:dyDescent="0.2">
      <c r="A1831" t="s">
        <v>3581</v>
      </c>
      <c r="B1831" t="s">
        <v>3582</v>
      </c>
      <c r="C1831" t="s">
        <v>3583</v>
      </c>
      <c r="D1831">
        <v>198227</v>
      </c>
      <c r="E1831">
        <v>0.59700000286102295</v>
      </c>
      <c r="F1831">
        <v>0.158000007271766</v>
      </c>
      <c r="G1831">
        <v>0.31299999356269798</v>
      </c>
      <c r="H1831">
        <v>9.4499997794628102E-2</v>
      </c>
      <c r="I1831">
        <v>-19.589000701904201</v>
      </c>
      <c r="J1831">
        <v>3.6200001835822997E-2</v>
      </c>
      <c r="K1831">
        <v>0.20900000631809201</v>
      </c>
      <c r="L1831">
        <v>0.23899999260902399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f>SUM(M1831:CW1831)</f>
        <v>1</v>
      </c>
    </row>
    <row r="1832" spans="1:102" x14ac:dyDescent="0.2">
      <c r="A1832" t="s">
        <v>3584</v>
      </c>
      <c r="B1832" t="s">
        <v>3585</v>
      </c>
      <c r="C1832" t="s">
        <v>3586</v>
      </c>
      <c r="D1832">
        <v>198600</v>
      </c>
      <c r="E1832">
        <v>1.1399999493733001E-3</v>
      </c>
      <c r="F1832">
        <v>0.615999996662139</v>
      </c>
      <c r="G1832" s="1">
        <v>1.0899999551838799E-6</v>
      </c>
      <c r="H1832">
        <v>0.15099999308586101</v>
      </c>
      <c r="I1832">
        <v>-6.5300002098083496</v>
      </c>
      <c r="J1832">
        <v>2.8000000864267301E-2</v>
      </c>
      <c r="K1832">
        <v>0.20299999415874401</v>
      </c>
      <c r="L1832">
        <v>0.54100000858306796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f>SUM(M1832:CW1832)</f>
        <v>1</v>
      </c>
    </row>
    <row r="1833" spans="1:102" x14ac:dyDescent="0.2">
      <c r="A1833" t="s">
        <v>3587</v>
      </c>
      <c r="B1833" t="s">
        <v>3588</v>
      </c>
      <c r="C1833" t="s">
        <v>3589</v>
      </c>
      <c r="D1833">
        <v>192713</v>
      </c>
      <c r="E1833">
        <v>1.4199999859556499E-3</v>
      </c>
      <c r="F1833">
        <v>0.912999987602233</v>
      </c>
      <c r="G1833">
        <v>8.5500003769993695E-3</v>
      </c>
      <c r="H1833">
        <v>5.9399999678134897E-2</v>
      </c>
      <c r="I1833">
        <v>-2.2219998836517298</v>
      </c>
      <c r="J1833">
        <v>0.13199999928474401</v>
      </c>
      <c r="K1833">
        <v>0.22699999809265101</v>
      </c>
      <c r="L1833">
        <v>0.700999975204467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f>SUM(M1833:CW1833)</f>
        <v>1</v>
      </c>
    </row>
    <row r="1834" spans="1:102" x14ac:dyDescent="0.2">
      <c r="A1834" t="s">
        <v>3590</v>
      </c>
      <c r="B1834" t="s">
        <v>3591</v>
      </c>
      <c r="C1834" t="s">
        <v>3592</v>
      </c>
      <c r="D1834">
        <v>230711</v>
      </c>
      <c r="E1834">
        <v>0.95300000905990601</v>
      </c>
      <c r="F1834">
        <v>0.231000006198883</v>
      </c>
      <c r="G1834" s="1">
        <v>3.8799998947069904E-6</v>
      </c>
      <c r="H1834">
        <v>0.111000001430511</v>
      </c>
      <c r="I1834">
        <v>-6.31599998474121</v>
      </c>
      <c r="J1834">
        <v>3.3399999141693101E-2</v>
      </c>
      <c r="K1834">
        <v>0.33199998736381497</v>
      </c>
      <c r="L1834">
        <v>0.57200002670287997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f>SUM(M1834:CW1834)</f>
        <v>1</v>
      </c>
    </row>
    <row r="1835" spans="1:102" x14ac:dyDescent="0.2">
      <c r="A1835" t="s">
        <v>3593</v>
      </c>
      <c r="B1835" t="s">
        <v>3594</v>
      </c>
      <c r="C1835" t="s">
        <v>3595</v>
      </c>
      <c r="D1835">
        <v>231944</v>
      </c>
      <c r="E1835">
        <v>0.11900000274181299</v>
      </c>
      <c r="F1835">
        <v>0.83899998664855902</v>
      </c>
      <c r="G1835" s="1">
        <v>2.83000008494127E-5</v>
      </c>
      <c r="H1835">
        <v>9.4899997115135096E-2</v>
      </c>
      <c r="I1835">
        <v>-4.9159998893737704</v>
      </c>
      <c r="J1835">
        <v>6.0400001704692799E-2</v>
      </c>
      <c r="K1835">
        <v>0.207000002264976</v>
      </c>
      <c r="L1835">
        <v>0.65600001811981201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f>SUM(M1835:CW1835)</f>
        <v>1</v>
      </c>
    </row>
    <row r="1836" spans="1:102" x14ac:dyDescent="0.2">
      <c r="A1836" t="s">
        <v>3596</v>
      </c>
      <c r="B1836" t="s">
        <v>3597</v>
      </c>
      <c r="C1836" t="s">
        <v>3598</v>
      </c>
      <c r="D1836">
        <v>264960</v>
      </c>
      <c r="E1836">
        <v>1.22999995946884E-2</v>
      </c>
      <c r="F1836">
        <v>0.88200002908706598</v>
      </c>
      <c r="G1836">
        <v>0</v>
      </c>
      <c r="H1836">
        <v>0.206000000238418</v>
      </c>
      <c r="I1836">
        <v>-4.48600006103515</v>
      </c>
      <c r="J1836">
        <v>0.21999999880790699</v>
      </c>
      <c r="K1836">
        <v>0.816999971866607</v>
      </c>
      <c r="L1836">
        <v>0.67599999904632502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f>SUM(M1836:CW1836)</f>
        <v>1</v>
      </c>
    </row>
    <row r="1837" spans="1:102" x14ac:dyDescent="0.2">
      <c r="A1837" t="s">
        <v>3599</v>
      </c>
      <c r="B1837" t="s">
        <v>3600</v>
      </c>
      <c r="C1837" t="s">
        <v>1246</v>
      </c>
      <c r="D1837">
        <v>285645</v>
      </c>
      <c r="E1837">
        <v>0.89300000667571999</v>
      </c>
      <c r="F1837">
        <v>0.216999992728233</v>
      </c>
      <c r="G1837" s="1">
        <v>5.4600001021753902E-5</v>
      </c>
      <c r="H1837">
        <v>0.104000002145767</v>
      </c>
      <c r="I1837">
        <v>-13.2709999084472</v>
      </c>
      <c r="J1837">
        <v>8.9100003242492606E-2</v>
      </c>
      <c r="K1837">
        <v>0.23700000345706901</v>
      </c>
      <c r="L1837">
        <v>0.47400000691413802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f>SUM(M1837:CW1837)</f>
        <v>1</v>
      </c>
    </row>
    <row r="1838" spans="1:102" x14ac:dyDescent="0.2">
      <c r="A1838" t="s">
        <v>3601</v>
      </c>
      <c r="B1838" t="s">
        <v>3602</v>
      </c>
      <c r="C1838" t="s">
        <v>3603</v>
      </c>
      <c r="D1838">
        <v>214120</v>
      </c>
      <c r="E1838">
        <v>2.4000000208616201E-2</v>
      </c>
      <c r="F1838">
        <v>0.72200000286102295</v>
      </c>
      <c r="G1838">
        <v>0</v>
      </c>
      <c r="H1838">
        <v>0.34000000357627802</v>
      </c>
      <c r="I1838">
        <v>-3.7890000343322701</v>
      </c>
      <c r="J1838">
        <v>7.6600000262260395E-2</v>
      </c>
      <c r="K1838">
        <v>0.20900000631809201</v>
      </c>
      <c r="L1838">
        <v>0.85799998044967596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f>SUM(M1838:CW1838)</f>
        <v>1</v>
      </c>
    </row>
    <row r="1839" spans="1:102" x14ac:dyDescent="0.2">
      <c r="A1839" t="s">
        <v>3604</v>
      </c>
      <c r="B1839" t="s">
        <v>3605</v>
      </c>
      <c r="C1839" t="s">
        <v>3606</v>
      </c>
      <c r="D1839">
        <v>233013</v>
      </c>
      <c r="E1839">
        <v>0.71499997377395597</v>
      </c>
      <c r="F1839">
        <v>0.182999998331069</v>
      </c>
      <c r="G1839" s="1">
        <v>4.2499999835854301E-5</v>
      </c>
      <c r="H1839">
        <v>0.104000002145767</v>
      </c>
      <c r="I1839">
        <v>-13.517000198364199</v>
      </c>
      <c r="J1839">
        <v>3.4400001168251003E-2</v>
      </c>
      <c r="K1839">
        <v>0.14200000464916199</v>
      </c>
      <c r="L1839">
        <v>0.423000007867813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f>SUM(M1839:CW1839)</f>
        <v>1</v>
      </c>
    </row>
    <row r="1840" spans="1:102" x14ac:dyDescent="0.2">
      <c r="A1840" t="s">
        <v>3607</v>
      </c>
      <c r="B1840" t="s">
        <v>3608</v>
      </c>
      <c r="C1840" t="s">
        <v>3609</v>
      </c>
      <c r="D1840">
        <v>210533</v>
      </c>
      <c r="E1840">
        <v>7.8400000929832403E-2</v>
      </c>
      <c r="F1840">
        <v>0.78600001335143999</v>
      </c>
      <c r="G1840">
        <v>0</v>
      </c>
      <c r="H1840">
        <v>0.122000001370906</v>
      </c>
      <c r="I1840">
        <v>-6.2989997863769496</v>
      </c>
      <c r="J1840">
        <v>9.0400002896785694E-2</v>
      </c>
      <c r="K1840">
        <v>0.87199997901916504</v>
      </c>
      <c r="L1840">
        <v>0.77100002765655495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f>SUM(M1840:CW1840)</f>
        <v>1</v>
      </c>
    </row>
    <row r="1841" spans="1:102" x14ac:dyDescent="0.2">
      <c r="A1841" t="s">
        <v>3613</v>
      </c>
      <c r="B1841" t="s">
        <v>3614</v>
      </c>
      <c r="C1841" t="s">
        <v>3615</v>
      </c>
      <c r="D1841">
        <v>149422</v>
      </c>
      <c r="E1841">
        <v>8.0300003290176294E-2</v>
      </c>
      <c r="F1841">
        <v>0.34999999403953502</v>
      </c>
      <c r="G1841">
        <v>0.83499997854232699</v>
      </c>
      <c r="H1841">
        <v>0.112999998033046</v>
      </c>
      <c r="I1841">
        <v>-14.142000198364199</v>
      </c>
      <c r="J1841">
        <v>8.5199996829032898E-2</v>
      </c>
      <c r="K1841">
        <v>0.29300001263618403</v>
      </c>
      <c r="L1841">
        <v>0.74299997091293302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f>SUM(M1841:CW1841)</f>
        <v>1</v>
      </c>
    </row>
    <row r="1842" spans="1:102" x14ac:dyDescent="0.2">
      <c r="A1842" t="s">
        <v>3619</v>
      </c>
      <c r="B1842" t="s">
        <v>3620</v>
      </c>
      <c r="C1842" t="s">
        <v>3621</v>
      </c>
      <c r="D1842">
        <v>435263</v>
      </c>
      <c r="E1842">
        <v>0.566999971866607</v>
      </c>
      <c r="F1842">
        <v>0.59200000762939398</v>
      </c>
      <c r="G1842">
        <v>0.92699998617172197</v>
      </c>
      <c r="H1842">
        <v>9.1499999165534904E-2</v>
      </c>
      <c r="I1842">
        <v>-13.1479997634887</v>
      </c>
      <c r="J1842">
        <v>3.2299999147653503E-2</v>
      </c>
      <c r="K1842">
        <v>3.7599999457597698E-2</v>
      </c>
      <c r="L1842">
        <v>0.48300001025199801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f>SUM(M1842:CW1842)</f>
        <v>1</v>
      </c>
    </row>
    <row r="1843" spans="1:102" x14ac:dyDescent="0.2">
      <c r="A1843" t="s">
        <v>3622</v>
      </c>
      <c r="B1843" t="s">
        <v>3623</v>
      </c>
      <c r="C1843" t="s">
        <v>3624</v>
      </c>
      <c r="D1843">
        <v>508307</v>
      </c>
      <c r="E1843">
        <v>0.97399997711181596</v>
      </c>
      <c r="F1843">
        <v>8.6800001561641693E-2</v>
      </c>
      <c r="G1843">
        <v>5.8800000697374302E-2</v>
      </c>
      <c r="H1843">
        <v>0.10899999737739501</v>
      </c>
      <c r="I1843">
        <v>-18.327999114990199</v>
      </c>
      <c r="J1843">
        <v>3.7700001150369603E-2</v>
      </c>
      <c r="K1843">
        <v>0.103000000119209</v>
      </c>
      <c r="L1843">
        <v>0.122000001370906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f>SUM(M1843:CW1843)</f>
        <v>1</v>
      </c>
    </row>
    <row r="1844" spans="1:102" x14ac:dyDescent="0.2">
      <c r="A1844" t="s">
        <v>3625</v>
      </c>
      <c r="B1844" t="s">
        <v>3626</v>
      </c>
      <c r="C1844" t="s">
        <v>3627</v>
      </c>
      <c r="D1844">
        <v>198457</v>
      </c>
      <c r="E1844">
        <v>0.74599999189376798</v>
      </c>
      <c r="F1844">
        <v>0.41800001263618403</v>
      </c>
      <c r="G1844">
        <v>2.4399999529123299E-2</v>
      </c>
      <c r="H1844">
        <v>0.10899999737739501</v>
      </c>
      <c r="I1844">
        <v>-9.0389995574951101</v>
      </c>
      <c r="J1844">
        <v>0.17900000512599901</v>
      </c>
      <c r="K1844">
        <v>0.43599998950958202</v>
      </c>
      <c r="L1844">
        <v>0.66100001335143999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f>SUM(M1844:CW1844)</f>
        <v>1</v>
      </c>
    </row>
    <row r="1845" spans="1:102" x14ac:dyDescent="0.2">
      <c r="A1845" t="s">
        <v>3628</v>
      </c>
      <c r="B1845" t="s">
        <v>3629</v>
      </c>
      <c r="C1845" t="s">
        <v>1095</v>
      </c>
      <c r="D1845">
        <v>249160</v>
      </c>
      <c r="E1845">
        <v>0.83099997043609597</v>
      </c>
      <c r="F1845">
        <v>0.28000000119209201</v>
      </c>
      <c r="G1845" s="1">
        <v>8.8300002971664003E-5</v>
      </c>
      <c r="H1845">
        <v>0.112999998033046</v>
      </c>
      <c r="I1845">
        <v>-11.1920003890991</v>
      </c>
      <c r="J1845">
        <v>3.8899999111890703E-2</v>
      </c>
      <c r="K1845">
        <v>0.15199999511241899</v>
      </c>
      <c r="L1845">
        <v>0.63300001621246305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f>SUM(M1845:CW1845)</f>
        <v>1</v>
      </c>
    </row>
    <row r="1846" spans="1:102" x14ac:dyDescent="0.2">
      <c r="A1846" t="s">
        <v>3630</v>
      </c>
      <c r="B1846" t="s">
        <v>3631</v>
      </c>
      <c r="C1846" t="s">
        <v>1925</v>
      </c>
      <c r="D1846">
        <v>204326</v>
      </c>
      <c r="E1846">
        <v>0.91799998283386197</v>
      </c>
      <c r="F1846">
        <v>0.234999999403953</v>
      </c>
      <c r="G1846">
        <v>0</v>
      </c>
      <c r="H1846">
        <v>0.13699999451637199</v>
      </c>
      <c r="I1846">
        <v>-7.6999998092651296</v>
      </c>
      <c r="J1846">
        <v>2.9899999499320901E-2</v>
      </c>
      <c r="K1846">
        <v>0.21799999475479101</v>
      </c>
      <c r="L1846">
        <v>0.33100000023841802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f>SUM(M1846:CW1846)</f>
        <v>1</v>
      </c>
    </row>
    <row r="1847" spans="1:102" x14ac:dyDescent="0.2">
      <c r="A1847" t="s">
        <v>3632</v>
      </c>
      <c r="B1847" t="s">
        <v>3633</v>
      </c>
      <c r="C1847" t="s">
        <v>3634</v>
      </c>
      <c r="D1847">
        <v>250438</v>
      </c>
      <c r="E1847">
        <v>0.76399999856948797</v>
      </c>
      <c r="F1847">
        <v>0.28099998831748901</v>
      </c>
      <c r="G1847">
        <v>0</v>
      </c>
      <c r="H1847">
        <v>0.111000001430511</v>
      </c>
      <c r="I1847">
        <v>-13.3470001220703</v>
      </c>
      <c r="J1847">
        <v>3.2699998468160602E-2</v>
      </c>
      <c r="K1847">
        <v>0.19400000572204501</v>
      </c>
      <c r="L1847">
        <v>0.75599998235702504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f>SUM(M1847:CW1847)</f>
        <v>1</v>
      </c>
    </row>
    <row r="1848" spans="1:102" x14ac:dyDescent="0.2">
      <c r="A1848" t="s">
        <v>3637</v>
      </c>
      <c r="B1848" t="s">
        <v>3638</v>
      </c>
      <c r="C1848" t="s">
        <v>3639</v>
      </c>
      <c r="D1848">
        <v>187204</v>
      </c>
      <c r="E1848">
        <v>3.0099999159574502E-2</v>
      </c>
      <c r="F1848">
        <v>0.96799999475479104</v>
      </c>
      <c r="G1848">
        <v>0</v>
      </c>
      <c r="H1848">
        <v>0.163000002503395</v>
      </c>
      <c r="I1848">
        <v>-3.1050000190734801</v>
      </c>
      <c r="J1848">
        <v>6.8400003015994998E-2</v>
      </c>
      <c r="K1848">
        <v>0.93199998140335005</v>
      </c>
      <c r="L1848">
        <v>0.73400002717971802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f>SUM(M1848:CW1848)</f>
        <v>1</v>
      </c>
    </row>
    <row r="1849" spans="1:102" x14ac:dyDescent="0.2">
      <c r="A1849" t="s">
        <v>3640</v>
      </c>
      <c r="B1849" t="s">
        <v>3641</v>
      </c>
      <c r="C1849" t="s">
        <v>2713</v>
      </c>
      <c r="D1849">
        <v>291067</v>
      </c>
      <c r="E1849">
        <v>3.20000015199184E-2</v>
      </c>
      <c r="F1849">
        <v>0.55199998617172197</v>
      </c>
      <c r="G1849" s="1">
        <v>7.1700001171848203E-6</v>
      </c>
      <c r="H1849">
        <v>0.825999975204467</v>
      </c>
      <c r="I1849">
        <v>-10.800000190734799</v>
      </c>
      <c r="J1849">
        <v>0.38600000739097501</v>
      </c>
      <c r="K1849">
        <v>0.808000028133392</v>
      </c>
      <c r="L1849">
        <v>0.816999971866607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f>SUM(M1849:CW1849)</f>
        <v>1</v>
      </c>
    </row>
    <row r="1850" spans="1:102" x14ac:dyDescent="0.2">
      <c r="A1850" t="s">
        <v>3642</v>
      </c>
      <c r="B1850" t="s">
        <v>3643</v>
      </c>
      <c r="C1850" t="s">
        <v>3644</v>
      </c>
      <c r="D1850">
        <v>267600</v>
      </c>
      <c r="E1850">
        <v>1.24000003561377E-2</v>
      </c>
      <c r="F1850">
        <v>0.72000002861022905</v>
      </c>
      <c r="G1850">
        <v>1.70000009238719E-2</v>
      </c>
      <c r="H1850">
        <v>0.270000010728836</v>
      </c>
      <c r="I1850">
        <v>-6.19700002670288</v>
      </c>
      <c r="J1850">
        <v>2.70000007003545E-2</v>
      </c>
      <c r="K1850">
        <v>0.46599999070167503</v>
      </c>
      <c r="L1850">
        <v>0.58799999952316195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f>SUM(M1850:CW1850)</f>
        <v>1</v>
      </c>
    </row>
    <row r="1851" spans="1:102" x14ac:dyDescent="0.2">
      <c r="A1851" t="s">
        <v>3645</v>
      </c>
      <c r="B1851" t="s">
        <v>3646</v>
      </c>
      <c r="C1851" t="s">
        <v>3647</v>
      </c>
      <c r="D1851">
        <v>239427</v>
      </c>
      <c r="E1851">
        <v>0.68900001049041704</v>
      </c>
      <c r="F1851">
        <v>0.38699999451637201</v>
      </c>
      <c r="G1851">
        <v>0</v>
      </c>
      <c r="H1851">
        <v>0.12600000202655701</v>
      </c>
      <c r="I1851">
        <v>-7.3429999351501403</v>
      </c>
      <c r="J1851">
        <v>5.6699998676776803E-2</v>
      </c>
      <c r="K1851">
        <v>0.31200000643730103</v>
      </c>
      <c r="L1851">
        <v>0.51499998569488503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f>SUM(M1851:CW1851)</f>
        <v>1</v>
      </c>
    </row>
    <row r="1852" spans="1:102" x14ac:dyDescent="0.2">
      <c r="A1852" t="s">
        <v>3648</v>
      </c>
      <c r="B1852" t="s">
        <v>3649</v>
      </c>
      <c r="C1852" t="s">
        <v>988</v>
      </c>
      <c r="D1852">
        <v>131480</v>
      </c>
      <c r="E1852">
        <v>0.80099999904632502</v>
      </c>
      <c r="F1852">
        <v>0.52100002765655495</v>
      </c>
      <c r="G1852">
        <v>4.35000006109476E-3</v>
      </c>
      <c r="H1852">
        <v>0.109999999403953</v>
      </c>
      <c r="I1852">
        <v>-10.543999671936</v>
      </c>
      <c r="J1852">
        <v>0.26600000262260398</v>
      </c>
      <c r="K1852">
        <v>0.72200000286102295</v>
      </c>
      <c r="L1852">
        <v>0.75700002908706598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f>SUM(M1852:CW1852)</f>
        <v>1</v>
      </c>
    </row>
    <row r="1853" spans="1:102" x14ac:dyDescent="0.2">
      <c r="A1853" t="s">
        <v>3650</v>
      </c>
      <c r="B1853" t="s">
        <v>3464</v>
      </c>
      <c r="C1853" t="s">
        <v>1517</v>
      </c>
      <c r="D1853">
        <v>201683</v>
      </c>
      <c r="E1853">
        <v>0.69599997997283902</v>
      </c>
      <c r="F1853">
        <v>0.37400001287460299</v>
      </c>
      <c r="G1853" s="1">
        <v>4.2700001358753002E-5</v>
      </c>
      <c r="H1853">
        <v>0.105999998748302</v>
      </c>
      <c r="I1853">
        <v>-9.5939998626708896</v>
      </c>
      <c r="J1853">
        <v>2.60000005364418E-2</v>
      </c>
      <c r="K1853">
        <v>0.15600000321865001</v>
      </c>
      <c r="L1853">
        <v>0.62000000476837103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f>SUM(M1853:CW1853)</f>
        <v>1</v>
      </c>
    </row>
    <row r="1854" spans="1:102" x14ac:dyDescent="0.2">
      <c r="A1854" t="s">
        <v>3651</v>
      </c>
      <c r="B1854" t="s">
        <v>3652</v>
      </c>
      <c r="C1854" t="s">
        <v>3653</v>
      </c>
      <c r="D1854">
        <v>140573</v>
      </c>
      <c r="E1854">
        <v>0.46000000834464999</v>
      </c>
      <c r="F1854">
        <v>0.83200001716613703</v>
      </c>
      <c r="G1854">
        <v>0</v>
      </c>
      <c r="H1854">
        <v>8.2099996507167802E-2</v>
      </c>
      <c r="I1854">
        <v>-7.7170000076293901</v>
      </c>
      <c r="J1854">
        <v>0.27399998903274497</v>
      </c>
      <c r="K1854">
        <v>0.66500002145767201</v>
      </c>
      <c r="L1854">
        <v>0.470999985933303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f>SUM(M1854:CW1854)</f>
        <v>1</v>
      </c>
    </row>
    <row r="1855" spans="1:102" x14ac:dyDescent="0.2">
      <c r="A1855" t="s">
        <v>3654</v>
      </c>
      <c r="B1855" t="s">
        <v>3655</v>
      </c>
      <c r="C1855" t="s">
        <v>3656</v>
      </c>
      <c r="D1855">
        <v>149375</v>
      </c>
      <c r="E1855">
        <v>0.74400001764297397</v>
      </c>
      <c r="F1855">
        <v>0.36000001430511402</v>
      </c>
      <c r="G1855">
        <v>0.27200001478195102</v>
      </c>
      <c r="H1855">
        <v>9.7999997437000205E-2</v>
      </c>
      <c r="I1855">
        <v>-12.708000183105399</v>
      </c>
      <c r="J1855">
        <v>3.0300000682473099E-2</v>
      </c>
      <c r="K1855">
        <v>0.46999999880790699</v>
      </c>
      <c r="L1855">
        <v>0.63899999856948797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f>SUM(M1855:CW1855)</f>
        <v>1</v>
      </c>
    </row>
    <row r="1856" spans="1:102" x14ac:dyDescent="0.2">
      <c r="A1856" t="s">
        <v>3657</v>
      </c>
      <c r="B1856" t="s">
        <v>3658</v>
      </c>
      <c r="C1856" t="s">
        <v>3659</v>
      </c>
      <c r="D1856">
        <v>234244</v>
      </c>
      <c r="E1856">
        <v>0.17900000512599901</v>
      </c>
      <c r="F1856">
        <v>0.662999987602233</v>
      </c>
      <c r="G1856">
        <v>0.66799998283386197</v>
      </c>
      <c r="H1856">
        <v>0.49399998784065202</v>
      </c>
      <c r="I1856">
        <v>-7.8959999084472603</v>
      </c>
      <c r="J1856">
        <v>3.2800000160932499E-2</v>
      </c>
      <c r="K1856">
        <v>7.5599998235702501E-2</v>
      </c>
      <c r="L1856">
        <v>0.51499998569488503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f>SUM(M1856:CW1856)</f>
        <v>1</v>
      </c>
    </row>
    <row r="1857" spans="1:102" x14ac:dyDescent="0.2">
      <c r="A1857" t="s">
        <v>3660</v>
      </c>
      <c r="B1857" t="s">
        <v>3661</v>
      </c>
      <c r="C1857" t="s">
        <v>3662</v>
      </c>
      <c r="D1857">
        <v>183027</v>
      </c>
      <c r="E1857">
        <v>3.5600000992417301E-3</v>
      </c>
      <c r="F1857">
        <v>0.87400001287460305</v>
      </c>
      <c r="G1857">
        <v>0.52799999713897705</v>
      </c>
      <c r="H1857">
        <v>0.287999987602233</v>
      </c>
      <c r="I1857">
        <v>-6.5009999275207502</v>
      </c>
      <c r="J1857">
        <v>5.1100000739097498E-2</v>
      </c>
      <c r="K1857">
        <v>0.49900001287460299</v>
      </c>
      <c r="L1857">
        <v>0.56300002336501997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f>SUM(M1857:CW1857)</f>
        <v>1</v>
      </c>
    </row>
    <row r="1858" spans="1:102" x14ac:dyDescent="0.2">
      <c r="A1858" t="s">
        <v>3663</v>
      </c>
      <c r="B1858" t="s">
        <v>3664</v>
      </c>
      <c r="C1858" t="s">
        <v>3665</v>
      </c>
      <c r="D1858">
        <v>145640</v>
      </c>
      <c r="E1858">
        <v>0.335999995470047</v>
      </c>
      <c r="F1858">
        <v>0.57899999618530196</v>
      </c>
      <c r="G1858" s="1">
        <v>1.6300000424962401E-4</v>
      </c>
      <c r="H1858">
        <v>0.20900000631809201</v>
      </c>
      <c r="I1858">
        <v>-10.4239997863769</v>
      </c>
      <c r="J1858">
        <v>0.15000000596046401</v>
      </c>
      <c r="K1858">
        <v>0.51800000667571999</v>
      </c>
      <c r="L1858">
        <v>0.47200000286102201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f>SUM(M1858:CW1858)</f>
        <v>1</v>
      </c>
    </row>
    <row r="1859" spans="1:102" x14ac:dyDescent="0.2">
      <c r="A1859" t="s">
        <v>3668</v>
      </c>
      <c r="B1859" t="s">
        <v>3669</v>
      </c>
      <c r="C1859" t="s">
        <v>3670</v>
      </c>
      <c r="D1859">
        <v>249520</v>
      </c>
      <c r="E1859">
        <v>5.2799999713897698E-2</v>
      </c>
      <c r="F1859">
        <v>0.74699997901916504</v>
      </c>
      <c r="G1859">
        <v>0</v>
      </c>
      <c r="H1859">
        <v>0.207000002264976</v>
      </c>
      <c r="I1859">
        <v>-7.2690000534057599</v>
      </c>
      <c r="J1859">
        <v>6.9899998605251298E-2</v>
      </c>
      <c r="K1859">
        <v>0.77600002288818304</v>
      </c>
      <c r="L1859">
        <v>0.65100002288818304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f>SUM(M1859:CW1859)</f>
        <v>1</v>
      </c>
    </row>
    <row r="1860" spans="1:102" x14ac:dyDescent="0.2">
      <c r="A1860" t="s">
        <v>3671</v>
      </c>
      <c r="B1860" t="s">
        <v>3672</v>
      </c>
      <c r="C1860" t="s">
        <v>3673</v>
      </c>
      <c r="D1860">
        <v>259920</v>
      </c>
      <c r="E1860">
        <v>0.82899999618530196</v>
      </c>
      <c r="F1860">
        <v>0.20299999415874401</v>
      </c>
      <c r="G1860">
        <v>0</v>
      </c>
      <c r="H1860">
        <v>0.108000002801418</v>
      </c>
      <c r="I1860">
        <v>-8.5240001678466797</v>
      </c>
      <c r="J1860">
        <v>6.6799998283386203E-2</v>
      </c>
      <c r="K1860">
        <v>0.54299998283386197</v>
      </c>
      <c r="L1860">
        <v>0.53200000524520796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f>SUM(M1860:CW1860)</f>
        <v>1</v>
      </c>
    </row>
    <row r="1861" spans="1:102" x14ac:dyDescent="0.2">
      <c r="A1861" t="s">
        <v>3674</v>
      </c>
      <c r="B1861" t="s">
        <v>3675</v>
      </c>
      <c r="C1861" t="s">
        <v>3676</v>
      </c>
      <c r="D1861">
        <v>260027</v>
      </c>
      <c r="E1861" s="1">
        <v>6.1999999161343994E-5</v>
      </c>
      <c r="F1861">
        <v>0.92699998617172197</v>
      </c>
      <c r="G1861" s="1">
        <v>1.7699999443720999E-4</v>
      </c>
      <c r="H1861">
        <v>5.75000010430812E-2</v>
      </c>
      <c r="I1861">
        <v>-4.2119998931884703</v>
      </c>
      <c r="J1861">
        <v>6.5200001001358004E-2</v>
      </c>
      <c r="K1861">
        <v>0.30099999904632502</v>
      </c>
      <c r="L1861">
        <v>0.37400001287460299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f>SUM(M1861:CW1861)</f>
        <v>1</v>
      </c>
    </row>
    <row r="1862" spans="1:102" x14ac:dyDescent="0.2">
      <c r="A1862" t="s">
        <v>3680</v>
      </c>
      <c r="B1862" t="s">
        <v>3681</v>
      </c>
      <c r="C1862" t="s">
        <v>3682</v>
      </c>
      <c r="D1862">
        <v>256875</v>
      </c>
      <c r="E1862">
        <v>0.68999999761581399</v>
      </c>
      <c r="F1862">
        <v>0.41499999165534901</v>
      </c>
      <c r="G1862">
        <v>0</v>
      </c>
      <c r="H1862">
        <v>9.7699999809265095E-2</v>
      </c>
      <c r="I1862">
        <v>-8.2119998931884695</v>
      </c>
      <c r="J1862">
        <v>2.9400000348687099E-2</v>
      </c>
      <c r="K1862">
        <v>0.34000000357627802</v>
      </c>
      <c r="L1862">
        <v>0.64099997282028198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f>SUM(M1862:CW1862)</f>
        <v>1</v>
      </c>
    </row>
    <row r="1863" spans="1:102" x14ac:dyDescent="0.2">
      <c r="A1863" t="s">
        <v>3683</v>
      </c>
      <c r="B1863" t="s">
        <v>3684</v>
      </c>
      <c r="C1863" t="s">
        <v>3685</v>
      </c>
      <c r="D1863">
        <v>159246</v>
      </c>
      <c r="E1863">
        <v>5.2999999374151202E-2</v>
      </c>
      <c r="F1863">
        <v>0.206000000238418</v>
      </c>
      <c r="G1863">
        <v>0.14200000464916199</v>
      </c>
      <c r="H1863">
        <v>0.16099999845027901</v>
      </c>
      <c r="I1863">
        <v>-16.459999084472599</v>
      </c>
      <c r="J1863">
        <v>0.19599999487399999</v>
      </c>
      <c r="K1863">
        <v>0.230000004172325</v>
      </c>
      <c r="L1863">
        <v>0.74699997901916504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f>SUM(M1863:CW1863)</f>
        <v>1</v>
      </c>
    </row>
    <row r="1864" spans="1:102" x14ac:dyDescent="0.2">
      <c r="A1864" t="s">
        <v>3686</v>
      </c>
      <c r="B1864" t="s">
        <v>3687</v>
      </c>
      <c r="C1864" t="s">
        <v>3688</v>
      </c>
      <c r="D1864">
        <v>228493</v>
      </c>
      <c r="E1864">
        <v>0.615999996662139</v>
      </c>
      <c r="F1864">
        <v>0.354999989271163</v>
      </c>
      <c r="G1864">
        <v>0</v>
      </c>
      <c r="H1864">
        <v>0.118000000715255</v>
      </c>
      <c r="I1864">
        <v>-10.4700002670288</v>
      </c>
      <c r="J1864">
        <v>8.9500002562999698E-2</v>
      </c>
      <c r="K1864">
        <v>0.25299999117851202</v>
      </c>
      <c r="L1864">
        <v>0.80000001192092896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f>SUM(M1864:CW1864)</f>
        <v>1</v>
      </c>
    </row>
    <row r="1865" spans="1:102" x14ac:dyDescent="0.2">
      <c r="A1865" t="s">
        <v>3692</v>
      </c>
      <c r="B1865" t="s">
        <v>3693</v>
      </c>
      <c r="C1865" t="s">
        <v>3694</v>
      </c>
      <c r="D1865">
        <v>178000</v>
      </c>
      <c r="E1865">
        <v>0.15600000321865001</v>
      </c>
      <c r="F1865">
        <v>0.683000028133392</v>
      </c>
      <c r="G1865" s="1">
        <v>2.3200000214274001E-5</v>
      </c>
      <c r="H1865">
        <v>0.27300000190734802</v>
      </c>
      <c r="I1865">
        <v>-6.4439997673034597</v>
      </c>
      <c r="J1865">
        <v>2.8699999675154599E-2</v>
      </c>
      <c r="K1865">
        <v>0.63999998569488503</v>
      </c>
      <c r="L1865">
        <v>0.68199998140335005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f>SUM(M1865:CW1865)</f>
        <v>1</v>
      </c>
    </row>
    <row r="1866" spans="1:102" x14ac:dyDescent="0.2">
      <c r="A1866" t="s">
        <v>3703</v>
      </c>
      <c r="B1866" t="s">
        <v>3704</v>
      </c>
      <c r="C1866" t="s">
        <v>3705</v>
      </c>
      <c r="D1866">
        <v>174375</v>
      </c>
      <c r="E1866">
        <v>0.99400001764297397</v>
      </c>
      <c r="F1866">
        <v>1.9899999722838398E-2</v>
      </c>
      <c r="G1866">
        <v>0.95599997043609597</v>
      </c>
      <c r="H1866">
        <v>0.15500000119209201</v>
      </c>
      <c r="I1866">
        <v>-26.752000808715799</v>
      </c>
      <c r="J1866">
        <v>6.4499996602535206E-2</v>
      </c>
      <c r="K1866">
        <v>0.32600000500678999</v>
      </c>
      <c r="L1866">
        <v>0.356000006198883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f>SUM(M1866:CW1866)</f>
        <v>1</v>
      </c>
    </row>
    <row r="1867" spans="1:102" x14ac:dyDescent="0.2">
      <c r="A1867" t="s">
        <v>3706</v>
      </c>
      <c r="B1867" t="s">
        <v>3707</v>
      </c>
      <c r="C1867" t="s">
        <v>3708</v>
      </c>
      <c r="D1867">
        <v>167000</v>
      </c>
      <c r="E1867">
        <v>0.88099998235702504</v>
      </c>
      <c r="F1867">
        <v>8.4299996495246804E-2</v>
      </c>
      <c r="G1867" s="1">
        <v>4.0899999476096102E-6</v>
      </c>
      <c r="H1867">
        <v>0.129999995231628</v>
      </c>
      <c r="I1867">
        <v>-18.398000717163001</v>
      </c>
      <c r="J1867">
        <v>3.72000001370906E-2</v>
      </c>
      <c r="K1867">
        <v>0.152999997138977</v>
      </c>
      <c r="L1867">
        <v>0.558000028133392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f>SUM(M1867:CW1867)</f>
        <v>1</v>
      </c>
    </row>
    <row r="1868" spans="1:102" x14ac:dyDescent="0.2">
      <c r="A1868" t="s">
        <v>3712</v>
      </c>
      <c r="B1868" t="s">
        <v>3713</v>
      </c>
      <c r="C1868" t="s">
        <v>3714</v>
      </c>
      <c r="D1868">
        <v>223760</v>
      </c>
      <c r="E1868">
        <v>9.1399997472763006E-2</v>
      </c>
      <c r="F1868">
        <v>0.808000028133392</v>
      </c>
      <c r="G1868">
        <v>1.4700000174343499E-2</v>
      </c>
      <c r="H1868">
        <v>4.8799999058246599E-2</v>
      </c>
      <c r="I1868">
        <v>-4.36700010299682</v>
      </c>
      <c r="J1868">
        <v>2.60000005364418E-2</v>
      </c>
      <c r="K1868">
        <v>0.90799999237060502</v>
      </c>
      <c r="L1868">
        <v>0.740999996662139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f>SUM(M1868:CW1868)</f>
        <v>1</v>
      </c>
    </row>
    <row r="1869" spans="1:102" x14ac:dyDescent="0.2">
      <c r="A1869" t="s">
        <v>3721</v>
      </c>
      <c r="B1869" t="s">
        <v>3722</v>
      </c>
      <c r="C1869" t="s">
        <v>3723</v>
      </c>
      <c r="D1869">
        <v>206800</v>
      </c>
      <c r="E1869">
        <v>0.32899999618530201</v>
      </c>
      <c r="F1869">
        <v>0.48600000143051098</v>
      </c>
      <c r="G1869">
        <v>0</v>
      </c>
      <c r="H1869">
        <v>0.13699999451637199</v>
      </c>
      <c r="I1869">
        <v>-13.6560001373291</v>
      </c>
      <c r="J1869">
        <v>3.5799998790025697E-2</v>
      </c>
      <c r="K1869">
        <v>0.91799998283386197</v>
      </c>
      <c r="L1869">
        <v>0.67599999904632502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f>SUM(M1869:CW1869)</f>
        <v>1</v>
      </c>
    </row>
    <row r="1870" spans="1:102" x14ac:dyDescent="0.2">
      <c r="A1870" t="s">
        <v>3724</v>
      </c>
      <c r="B1870" t="s">
        <v>3725</v>
      </c>
      <c r="C1870" t="s">
        <v>3726</v>
      </c>
      <c r="D1870">
        <v>252907</v>
      </c>
      <c r="E1870">
        <v>0.25099998712539601</v>
      </c>
      <c r="F1870">
        <v>0.470999985933303</v>
      </c>
      <c r="G1870">
        <v>0</v>
      </c>
      <c r="H1870">
        <v>0.12099999934434801</v>
      </c>
      <c r="I1870">
        <v>-9.54500007629394</v>
      </c>
      <c r="J1870">
        <v>0.47799998521804798</v>
      </c>
      <c r="K1870">
        <v>0.64399999380111606</v>
      </c>
      <c r="L1870">
        <v>0.86299997568130404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f>SUM(M1870:CW1870)</f>
        <v>1</v>
      </c>
    </row>
    <row r="1871" spans="1:102" x14ac:dyDescent="0.2">
      <c r="A1871" t="s">
        <v>3729</v>
      </c>
      <c r="B1871" t="s">
        <v>3730</v>
      </c>
      <c r="C1871" t="s">
        <v>3731</v>
      </c>
      <c r="D1871">
        <v>153757</v>
      </c>
      <c r="E1871">
        <v>0.68900001049041704</v>
      </c>
      <c r="F1871">
        <v>0.59799998998641901</v>
      </c>
      <c r="G1871" s="1">
        <v>6.6500001594249599E-6</v>
      </c>
      <c r="H1871">
        <v>0.26600000262260398</v>
      </c>
      <c r="I1871">
        <v>-12.218000411987299</v>
      </c>
      <c r="J1871">
        <v>5.8499999344348901E-2</v>
      </c>
      <c r="K1871">
        <v>0.86299997568130404</v>
      </c>
      <c r="L1871">
        <v>0.73100000619888295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f>SUM(M1871:CW1871)</f>
        <v>1</v>
      </c>
    </row>
    <row r="1872" spans="1:102" x14ac:dyDescent="0.2">
      <c r="A1872" t="s">
        <v>3732</v>
      </c>
      <c r="B1872" t="s">
        <v>3733</v>
      </c>
      <c r="C1872" t="s">
        <v>3734</v>
      </c>
      <c r="D1872">
        <v>138298</v>
      </c>
      <c r="E1872">
        <v>0.43999999761581399</v>
      </c>
      <c r="F1872">
        <v>0.49599999189376798</v>
      </c>
      <c r="G1872">
        <v>0</v>
      </c>
      <c r="H1872">
        <v>0.18600000441074299</v>
      </c>
      <c r="I1872">
        <v>-6.0609998703002903</v>
      </c>
      <c r="J1872">
        <v>0.12399999797344199</v>
      </c>
      <c r="K1872">
        <v>0.63800001144409102</v>
      </c>
      <c r="L1872">
        <v>0.712000012397766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f>SUM(M1872:CW1872)</f>
        <v>1</v>
      </c>
    </row>
    <row r="1873" spans="1:102" x14ac:dyDescent="0.2">
      <c r="A1873" t="s">
        <v>3735</v>
      </c>
      <c r="B1873" t="s">
        <v>3736</v>
      </c>
      <c r="C1873" t="s">
        <v>3737</v>
      </c>
      <c r="D1873">
        <v>224254</v>
      </c>
      <c r="E1873">
        <v>0.88499999046325595</v>
      </c>
      <c r="F1873">
        <v>0.54500001668929998</v>
      </c>
      <c r="G1873">
        <v>0.91200000047683705</v>
      </c>
      <c r="H1873">
        <v>0.118000000715255</v>
      </c>
      <c r="I1873">
        <v>-11.1940002441406</v>
      </c>
      <c r="J1873">
        <v>6.5499998629093101E-2</v>
      </c>
      <c r="K1873">
        <v>0.26800000667571999</v>
      </c>
      <c r="L1873">
        <v>0.63700002431869496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f>SUM(M1873:CW1873)</f>
        <v>1</v>
      </c>
    </row>
    <row r="1874" spans="1:102" x14ac:dyDescent="0.2">
      <c r="A1874" t="s">
        <v>3738</v>
      </c>
      <c r="B1874" t="s">
        <v>3739</v>
      </c>
      <c r="C1874" t="s">
        <v>3740</v>
      </c>
      <c r="D1874">
        <v>186450</v>
      </c>
      <c r="E1874">
        <v>0.39800000190734802</v>
      </c>
      <c r="F1874">
        <v>0.423000007867813</v>
      </c>
      <c r="G1874">
        <v>0</v>
      </c>
      <c r="H1874">
        <v>0.108000002801418</v>
      </c>
      <c r="I1874">
        <v>-6.9340000152587802</v>
      </c>
      <c r="J1874">
        <v>4.2800001800060203E-2</v>
      </c>
      <c r="K1874">
        <v>0.345999985933303</v>
      </c>
      <c r="L1874">
        <v>0.73600000143051103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f>SUM(M1874:CW1874)</f>
        <v>1</v>
      </c>
    </row>
    <row r="1875" spans="1:102" x14ac:dyDescent="0.2">
      <c r="A1875" t="s">
        <v>3741</v>
      </c>
      <c r="B1875" t="s">
        <v>3742</v>
      </c>
      <c r="C1875" t="s">
        <v>3743</v>
      </c>
      <c r="D1875">
        <v>231480</v>
      </c>
      <c r="E1875">
        <v>4.6100001782178801E-3</v>
      </c>
      <c r="F1875">
        <v>0.82999998331069902</v>
      </c>
      <c r="G1875">
        <v>0</v>
      </c>
      <c r="H1875">
        <v>0.138999998569488</v>
      </c>
      <c r="I1875">
        <v>-5.15700006484985</v>
      </c>
      <c r="J1875">
        <v>4.2100001126527703E-2</v>
      </c>
      <c r="K1875">
        <v>0.45300000905990601</v>
      </c>
      <c r="L1875">
        <v>0.49799999594688399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f>SUM(M1875:CW1875)</f>
        <v>1</v>
      </c>
    </row>
    <row r="1876" spans="1:102" x14ac:dyDescent="0.2">
      <c r="A1876" t="s">
        <v>3744</v>
      </c>
      <c r="B1876" t="s">
        <v>3745</v>
      </c>
      <c r="C1876" t="s">
        <v>3746</v>
      </c>
      <c r="D1876">
        <v>184747</v>
      </c>
      <c r="E1876">
        <v>1.8100000452250201E-3</v>
      </c>
      <c r="F1876">
        <v>0.683000028133392</v>
      </c>
      <c r="G1876" s="1">
        <v>1.05999997686012E-5</v>
      </c>
      <c r="H1876">
        <v>9.8999999463558197E-2</v>
      </c>
      <c r="I1876">
        <v>-4.2239999771118102</v>
      </c>
      <c r="J1876">
        <v>3.2099999487399999E-2</v>
      </c>
      <c r="K1876">
        <v>0.82400000095367398</v>
      </c>
      <c r="L1876">
        <v>0.67299997806548995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f>SUM(M1876:CW1876)</f>
        <v>1</v>
      </c>
    </row>
    <row r="1877" spans="1:102" x14ac:dyDescent="0.2">
      <c r="A1877" t="s">
        <v>3747</v>
      </c>
      <c r="B1877" t="s">
        <v>3748</v>
      </c>
      <c r="C1877" t="s">
        <v>3749</v>
      </c>
      <c r="D1877">
        <v>179758</v>
      </c>
      <c r="E1877">
        <v>7.0000002160668304E-3</v>
      </c>
      <c r="F1877">
        <v>0.950999975204467</v>
      </c>
      <c r="G1877" s="1">
        <v>5.3999997908249497E-4</v>
      </c>
      <c r="H1877">
        <v>0.19400000572204501</v>
      </c>
      <c r="I1877">
        <v>-3.4030001163482599</v>
      </c>
      <c r="J1877">
        <v>4.0899999439716297E-2</v>
      </c>
      <c r="K1877">
        <v>0.37999999523162797</v>
      </c>
      <c r="L1877">
        <v>0.61900001764297397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f>SUM(M1877:CW1877)</f>
        <v>1</v>
      </c>
    </row>
    <row r="1878" spans="1:102" x14ac:dyDescent="0.2">
      <c r="A1878" t="s">
        <v>3750</v>
      </c>
      <c r="B1878" t="s">
        <v>3751</v>
      </c>
      <c r="C1878" t="s">
        <v>3752</v>
      </c>
      <c r="D1878">
        <v>198987</v>
      </c>
      <c r="E1878">
        <v>0.20399999618530201</v>
      </c>
      <c r="F1878">
        <v>0.82800000905990601</v>
      </c>
      <c r="G1878">
        <v>9.2399995774030599E-3</v>
      </c>
      <c r="H1878">
        <v>0.115999996662139</v>
      </c>
      <c r="I1878">
        <v>-7.5749998092651296</v>
      </c>
      <c r="J1878">
        <v>5.9200000017881303E-2</v>
      </c>
      <c r="K1878">
        <v>0.27599999308586098</v>
      </c>
      <c r="L1878">
        <v>0.63499999046325595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f>SUM(M1878:CW1878)</f>
        <v>1</v>
      </c>
    </row>
    <row r="1879" spans="1:102" x14ac:dyDescent="0.2">
      <c r="A1879" t="s">
        <v>3753</v>
      </c>
      <c r="B1879" t="s">
        <v>3754</v>
      </c>
      <c r="C1879" t="s">
        <v>3755</v>
      </c>
      <c r="D1879">
        <v>219960</v>
      </c>
      <c r="E1879">
        <v>1.8599999602884E-3</v>
      </c>
      <c r="F1879">
        <v>0.75</v>
      </c>
      <c r="G1879">
        <v>0</v>
      </c>
      <c r="H1879">
        <v>0.19499999284744199</v>
      </c>
      <c r="I1879">
        <v>-2.2650001049041699</v>
      </c>
      <c r="J1879">
        <v>3.1899999827146502E-2</v>
      </c>
      <c r="K1879">
        <v>0.72600001096725397</v>
      </c>
      <c r="L1879">
        <v>0.575999975204467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f>SUM(M1879:CW1879)</f>
        <v>1</v>
      </c>
    </row>
    <row r="1880" spans="1:102" x14ac:dyDescent="0.2">
      <c r="A1880" t="s">
        <v>3756</v>
      </c>
      <c r="B1880" t="s">
        <v>3757</v>
      </c>
      <c r="C1880" t="s">
        <v>3758</v>
      </c>
      <c r="D1880">
        <v>184185</v>
      </c>
      <c r="E1880">
        <v>0.14300000667571999</v>
      </c>
      <c r="F1880">
        <v>0.85100001096725397</v>
      </c>
      <c r="G1880">
        <v>0</v>
      </c>
      <c r="H1880">
        <v>0.77600002288818304</v>
      </c>
      <c r="I1880">
        <v>-3.4479999542236301</v>
      </c>
      <c r="J1880">
        <v>0.103000000119209</v>
      </c>
      <c r="K1880">
        <v>0.65299999713897705</v>
      </c>
      <c r="L1880">
        <v>0.64200001955032304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f>SUM(M1880:CW1880)</f>
        <v>1</v>
      </c>
    </row>
    <row r="1881" spans="1:102" x14ac:dyDescent="0.2">
      <c r="A1881" t="s">
        <v>3759</v>
      </c>
      <c r="B1881" t="s">
        <v>3760</v>
      </c>
      <c r="C1881" t="s">
        <v>3761</v>
      </c>
      <c r="D1881">
        <v>245759</v>
      </c>
      <c r="E1881">
        <v>0.43099999427795399</v>
      </c>
      <c r="F1881">
        <v>0.39100000262260398</v>
      </c>
      <c r="G1881">
        <v>0</v>
      </c>
      <c r="H1881">
        <v>0.239999994635581</v>
      </c>
      <c r="I1881">
        <v>-9.9390001296996999</v>
      </c>
      <c r="J1881">
        <v>7.2899997234344399E-2</v>
      </c>
      <c r="K1881">
        <v>0.108000002801418</v>
      </c>
      <c r="L1881">
        <v>0.67000001668929998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f>SUM(M1881:CW1881)</f>
        <v>1</v>
      </c>
    </row>
    <row r="1882" spans="1:102" x14ac:dyDescent="0.2">
      <c r="A1882" t="s">
        <v>3762</v>
      </c>
      <c r="B1882" t="s">
        <v>3763</v>
      </c>
      <c r="C1882" t="s">
        <v>3764</v>
      </c>
      <c r="D1882">
        <v>222320</v>
      </c>
      <c r="E1882">
        <v>0.41499999165534901</v>
      </c>
      <c r="F1882">
        <v>0.58999997377395597</v>
      </c>
      <c r="G1882">
        <v>0</v>
      </c>
      <c r="H1882">
        <v>0.27099999785423201</v>
      </c>
      <c r="I1882">
        <v>-5.2010002136230398</v>
      </c>
      <c r="J1882">
        <v>4.06999997794628E-2</v>
      </c>
      <c r="K1882">
        <v>0.34400001168250999</v>
      </c>
      <c r="L1882">
        <v>0.70499998331069902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f>SUM(M1882:CW1882)</f>
        <v>1</v>
      </c>
    </row>
    <row r="1883" spans="1:102" x14ac:dyDescent="0.2">
      <c r="A1883" t="s">
        <v>3765</v>
      </c>
      <c r="B1883" t="s">
        <v>3766</v>
      </c>
      <c r="C1883" t="s">
        <v>3767</v>
      </c>
      <c r="D1883">
        <v>243267</v>
      </c>
      <c r="E1883">
        <v>0.44100001454353299</v>
      </c>
      <c r="F1883">
        <v>0.73500001430511397</v>
      </c>
      <c r="G1883">
        <v>0</v>
      </c>
      <c r="H1883">
        <v>8.07999968528747E-2</v>
      </c>
      <c r="I1883">
        <v>-7.5960001945495597</v>
      </c>
      <c r="J1883">
        <v>3.31999994814395E-2</v>
      </c>
      <c r="K1883">
        <v>0.58999997377395597</v>
      </c>
      <c r="L1883">
        <v>0.69999998807907104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f>SUM(M1883:CW1883)</f>
        <v>1</v>
      </c>
    </row>
    <row r="1884" spans="1:102" x14ac:dyDescent="0.2">
      <c r="A1884" t="s">
        <v>3768</v>
      </c>
      <c r="B1884" t="s">
        <v>3769</v>
      </c>
      <c r="C1884" t="s">
        <v>3770</v>
      </c>
      <c r="D1884">
        <v>235010</v>
      </c>
      <c r="E1884">
        <v>0.808000028133392</v>
      </c>
      <c r="F1884">
        <v>0.24400000274181299</v>
      </c>
      <c r="G1884">
        <v>0</v>
      </c>
      <c r="H1884">
        <v>9.2000000178813907E-2</v>
      </c>
      <c r="I1884">
        <v>-9.9169998168945295</v>
      </c>
      <c r="J1884">
        <v>3.6100000143051099E-2</v>
      </c>
      <c r="K1884">
        <v>0.384999990463256</v>
      </c>
      <c r="L1884">
        <v>0.57999998331069902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f>SUM(M1884:CW1884)</f>
        <v>1</v>
      </c>
    </row>
    <row r="1885" spans="1:102" x14ac:dyDescent="0.2">
      <c r="A1885" t="s">
        <v>3771</v>
      </c>
      <c r="B1885" t="s">
        <v>3772</v>
      </c>
      <c r="C1885" t="s">
        <v>487</v>
      </c>
      <c r="D1885">
        <v>271093</v>
      </c>
      <c r="E1885">
        <v>0.84399998188018799</v>
      </c>
      <c r="F1885">
        <v>0.21400000154971999</v>
      </c>
      <c r="G1885" s="1">
        <v>5.2999998843006299E-6</v>
      </c>
      <c r="H1885">
        <v>8.3899997174739796E-2</v>
      </c>
      <c r="I1885">
        <v>-12.5179996490478</v>
      </c>
      <c r="J1885">
        <v>3.5599999129772103E-2</v>
      </c>
      <c r="K1885">
        <v>0.108000002801418</v>
      </c>
      <c r="L1885">
        <v>0.30599999427795399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f>SUM(M1885:CW1885)</f>
        <v>1</v>
      </c>
    </row>
    <row r="1886" spans="1:102" x14ac:dyDescent="0.2">
      <c r="A1886" t="s">
        <v>3775</v>
      </c>
      <c r="B1886" t="s">
        <v>3776</v>
      </c>
      <c r="C1886" t="s">
        <v>3023</v>
      </c>
      <c r="D1886">
        <v>236133</v>
      </c>
      <c r="E1886">
        <v>2.4900001008063498E-3</v>
      </c>
      <c r="F1886">
        <v>0.76999998092651301</v>
      </c>
      <c r="G1886">
        <v>0</v>
      </c>
      <c r="H1886">
        <v>7.1500003337860094E-2</v>
      </c>
      <c r="I1886">
        <v>-6.5960001945495597</v>
      </c>
      <c r="J1886">
        <v>0.225999996066093</v>
      </c>
      <c r="K1886">
        <v>0.68099999427795399</v>
      </c>
      <c r="L1886">
        <v>0.64600002765655495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f>SUM(M1886:CW1886)</f>
        <v>1</v>
      </c>
    </row>
    <row r="1887" spans="1:102" x14ac:dyDescent="0.2">
      <c r="A1887" t="s">
        <v>3777</v>
      </c>
      <c r="B1887" t="s">
        <v>3778</v>
      </c>
      <c r="C1887" t="s">
        <v>3779</v>
      </c>
      <c r="D1887">
        <v>247258</v>
      </c>
      <c r="E1887">
        <v>0.95200002193450906</v>
      </c>
      <c r="F1887">
        <v>4.5299999415874398E-2</v>
      </c>
      <c r="G1887">
        <v>0.96100002527236905</v>
      </c>
      <c r="H1887">
        <v>0.104000002145767</v>
      </c>
      <c r="I1887">
        <v>-26.218999862670898</v>
      </c>
      <c r="J1887">
        <v>5.7700000703334801E-2</v>
      </c>
      <c r="K1887">
        <v>0.11900000274181299</v>
      </c>
      <c r="L1887">
        <v>0.193000003695487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f>SUM(M1887:CW1887)</f>
        <v>1</v>
      </c>
    </row>
    <row r="1888" spans="1:102" x14ac:dyDescent="0.2">
      <c r="A1888" t="s">
        <v>3780</v>
      </c>
      <c r="B1888" t="s">
        <v>3781</v>
      </c>
      <c r="C1888" t="s">
        <v>3782</v>
      </c>
      <c r="D1888">
        <v>220291</v>
      </c>
      <c r="E1888">
        <v>5.4499998688697801E-2</v>
      </c>
      <c r="F1888">
        <v>0.653999984264373</v>
      </c>
      <c r="G1888">
        <v>0</v>
      </c>
      <c r="H1888">
        <v>8.3800002932548495E-2</v>
      </c>
      <c r="I1888">
        <v>-5.6750001907348597</v>
      </c>
      <c r="J1888">
        <v>3.72000001370906E-2</v>
      </c>
      <c r="K1888">
        <v>0.40099999308586098</v>
      </c>
      <c r="L1888">
        <v>0.62300002574920599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f>SUM(M1888:CW1888)</f>
        <v>1</v>
      </c>
    </row>
    <row r="1889" spans="1:102" x14ac:dyDescent="0.2">
      <c r="A1889" t="s">
        <v>3783</v>
      </c>
      <c r="B1889" t="s">
        <v>3784</v>
      </c>
      <c r="C1889" t="s">
        <v>3785</v>
      </c>
      <c r="D1889">
        <v>241030</v>
      </c>
      <c r="E1889">
        <v>0.51899999380111606</v>
      </c>
      <c r="F1889">
        <v>0.26199999451637201</v>
      </c>
      <c r="G1889">
        <v>0</v>
      </c>
      <c r="H1889">
        <v>6.68999999761581E-2</v>
      </c>
      <c r="I1889">
        <v>-15.072999954223601</v>
      </c>
      <c r="J1889">
        <v>3.0999999493360499E-2</v>
      </c>
      <c r="K1889">
        <v>0.26499998569488498</v>
      </c>
      <c r="L1889">
        <v>0.69599997997283902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f>SUM(M1889:CW1889)</f>
        <v>1</v>
      </c>
    </row>
    <row r="1890" spans="1:102" x14ac:dyDescent="0.2">
      <c r="A1890" t="s">
        <v>3789</v>
      </c>
      <c r="B1890" t="s">
        <v>3790</v>
      </c>
      <c r="C1890" t="s">
        <v>3791</v>
      </c>
      <c r="D1890">
        <v>238049</v>
      </c>
      <c r="E1890">
        <v>9.2299997806549003E-2</v>
      </c>
      <c r="F1890">
        <v>0.56099998950958196</v>
      </c>
      <c r="G1890" s="1">
        <v>2.3099999816622501E-4</v>
      </c>
      <c r="H1890">
        <v>0.116999998688697</v>
      </c>
      <c r="I1890">
        <v>-5.0029997825622496</v>
      </c>
      <c r="J1890">
        <v>3.7599999457597698E-2</v>
      </c>
      <c r="K1890">
        <v>0.12600000202655701</v>
      </c>
      <c r="L1890">
        <v>0.558000028133392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f>SUM(M1890:CW1890)</f>
        <v>1</v>
      </c>
    </row>
    <row r="1891" spans="1:102" x14ac:dyDescent="0.2">
      <c r="A1891" t="s">
        <v>3792</v>
      </c>
      <c r="B1891" t="s">
        <v>3793</v>
      </c>
      <c r="C1891" t="s">
        <v>3794</v>
      </c>
      <c r="D1891">
        <v>296267</v>
      </c>
      <c r="E1891">
        <v>3.0099999159574502E-2</v>
      </c>
      <c r="F1891">
        <v>0.78100001811981201</v>
      </c>
      <c r="G1891">
        <v>2.1599999163299799E-3</v>
      </c>
      <c r="H1891">
        <v>0.32300001382827698</v>
      </c>
      <c r="I1891">
        <v>-8.1969995498657209</v>
      </c>
      <c r="J1891">
        <v>0.16699999570846499</v>
      </c>
      <c r="K1891">
        <v>0.84100002050399703</v>
      </c>
      <c r="L1891">
        <v>0.75599998235702504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f>SUM(M1891:CW1891)</f>
        <v>1</v>
      </c>
    </row>
    <row r="1892" spans="1:102" x14ac:dyDescent="0.2">
      <c r="A1892" t="s">
        <v>3795</v>
      </c>
      <c r="B1892" t="s">
        <v>3796</v>
      </c>
      <c r="C1892" t="s">
        <v>3797</v>
      </c>
      <c r="D1892">
        <v>140093</v>
      </c>
      <c r="E1892">
        <v>0.20800000429153401</v>
      </c>
      <c r="F1892">
        <v>0.470999985933303</v>
      </c>
      <c r="G1892">
        <v>0</v>
      </c>
      <c r="H1892">
        <v>0.140000000596046</v>
      </c>
      <c r="I1892">
        <v>-9.4300003051757795</v>
      </c>
      <c r="J1892">
        <v>4.3000001460313797E-2</v>
      </c>
      <c r="K1892">
        <v>0.45300000905990601</v>
      </c>
      <c r="L1892">
        <v>0.68400001525878895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f>SUM(M1892:CW1892)</f>
        <v>1</v>
      </c>
    </row>
    <row r="1893" spans="1:102" x14ac:dyDescent="0.2">
      <c r="A1893" t="s">
        <v>3798</v>
      </c>
      <c r="B1893" t="s">
        <v>3799</v>
      </c>
      <c r="C1893" t="s">
        <v>2162</v>
      </c>
      <c r="D1893">
        <v>330533</v>
      </c>
      <c r="E1893">
        <v>0.79400002956390303</v>
      </c>
      <c r="F1893">
        <v>0.31000000238418501</v>
      </c>
      <c r="G1893">
        <v>0</v>
      </c>
      <c r="H1893">
        <v>0.37900000810623102</v>
      </c>
      <c r="I1893">
        <v>-14.545000076293899</v>
      </c>
      <c r="J1893">
        <v>6.7599996924400302E-2</v>
      </c>
      <c r="K1893">
        <v>0.58399999141693104</v>
      </c>
      <c r="L1893">
        <v>0.38999998569488498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f>SUM(M1893:CW1893)</f>
        <v>1</v>
      </c>
    </row>
    <row r="1894" spans="1:102" x14ac:dyDescent="0.2">
      <c r="A1894" t="s">
        <v>3800</v>
      </c>
      <c r="B1894" t="s">
        <v>3801</v>
      </c>
      <c r="C1894" t="s">
        <v>3802</v>
      </c>
      <c r="D1894">
        <v>211227</v>
      </c>
      <c r="E1894">
        <v>0.56599998474121005</v>
      </c>
      <c r="F1894">
        <v>0.63400000333786</v>
      </c>
      <c r="G1894" s="1">
        <v>1.0799999472510499E-6</v>
      </c>
      <c r="H1894">
        <v>0.15000000596046401</v>
      </c>
      <c r="I1894">
        <v>-9.9139995574951101</v>
      </c>
      <c r="J1894">
        <v>2.6100000366568499E-2</v>
      </c>
      <c r="K1894">
        <v>0.674000024795532</v>
      </c>
      <c r="L1894">
        <v>0.65200001001357999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f>SUM(M1894:CW1894)</f>
        <v>1</v>
      </c>
    </row>
    <row r="1895" spans="1:102" x14ac:dyDescent="0.2">
      <c r="A1895" t="s">
        <v>3806</v>
      </c>
      <c r="B1895" t="s">
        <v>1630</v>
      </c>
      <c r="C1895" t="s">
        <v>1631</v>
      </c>
      <c r="D1895">
        <v>256681</v>
      </c>
      <c r="E1895">
        <v>0.85900002717971802</v>
      </c>
      <c r="F1895">
        <v>0.41899999976158098</v>
      </c>
      <c r="G1895">
        <v>2.11000000126659E-3</v>
      </c>
      <c r="H1895">
        <v>0.14100000262260401</v>
      </c>
      <c r="I1895">
        <v>-12.244000434875399</v>
      </c>
      <c r="J1895">
        <v>3.3700000494718503E-2</v>
      </c>
      <c r="K1895">
        <v>0.26300001144409102</v>
      </c>
      <c r="L1895">
        <v>0.34000000357627802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f>SUM(M1895:CW1895)</f>
        <v>1</v>
      </c>
    </row>
    <row r="1896" spans="1:102" x14ac:dyDescent="0.2">
      <c r="A1896" t="s">
        <v>3807</v>
      </c>
      <c r="B1896" t="s">
        <v>3808</v>
      </c>
      <c r="C1896" t="s">
        <v>3809</v>
      </c>
      <c r="D1896">
        <v>284587</v>
      </c>
      <c r="E1896">
        <v>7.5900003314018194E-2</v>
      </c>
      <c r="F1896">
        <v>0.71100002527236905</v>
      </c>
      <c r="G1896" s="1">
        <v>1.77000001713167E-5</v>
      </c>
      <c r="H1896">
        <v>4.4599998742341898E-2</v>
      </c>
      <c r="I1896">
        <v>-7.4239997863769496</v>
      </c>
      <c r="J1896">
        <v>4.2500000447034801E-2</v>
      </c>
      <c r="K1896">
        <v>0.61400002241134599</v>
      </c>
      <c r="L1896">
        <v>0.65799999237060502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f>SUM(M1896:CW1896)</f>
        <v>1</v>
      </c>
    </row>
    <row r="1897" spans="1:102" x14ac:dyDescent="0.2">
      <c r="A1897" t="s">
        <v>3810</v>
      </c>
      <c r="B1897" t="s">
        <v>3811</v>
      </c>
      <c r="C1897" t="s">
        <v>3812</v>
      </c>
      <c r="D1897">
        <v>236373</v>
      </c>
      <c r="E1897">
        <v>0.662999987602233</v>
      </c>
      <c r="F1897">
        <v>0.40799999237060502</v>
      </c>
      <c r="G1897">
        <v>0</v>
      </c>
      <c r="H1897">
        <v>0.11999999731779</v>
      </c>
      <c r="I1897">
        <v>-7.9190001487731898</v>
      </c>
      <c r="J1897">
        <v>3.5700000822544098E-2</v>
      </c>
      <c r="K1897">
        <v>0.34299999475479098</v>
      </c>
      <c r="L1897">
        <v>0.51700001955032304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f>SUM(M1897:CW1897)</f>
        <v>1</v>
      </c>
    </row>
    <row r="1898" spans="1:102" x14ac:dyDescent="0.2">
      <c r="A1898" t="s">
        <v>3813</v>
      </c>
      <c r="B1898" t="s">
        <v>3814</v>
      </c>
      <c r="C1898" t="s">
        <v>3815</v>
      </c>
      <c r="D1898">
        <v>159873</v>
      </c>
      <c r="E1898">
        <v>5.7600000873208003E-3</v>
      </c>
      <c r="F1898">
        <v>0.98699998855590798</v>
      </c>
      <c r="G1898">
        <v>8.3400003612041404E-2</v>
      </c>
      <c r="H1898">
        <v>0.18899999558925601</v>
      </c>
      <c r="I1898">
        <v>-1.23199999332427</v>
      </c>
      <c r="J1898">
        <v>6.1400000005960402E-2</v>
      </c>
      <c r="K1898">
        <v>0.111000001430511</v>
      </c>
      <c r="L1898">
        <v>0.566999971866607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f>SUM(M1898:CW1898)</f>
        <v>1</v>
      </c>
    </row>
    <row r="1899" spans="1:102" x14ac:dyDescent="0.2">
      <c r="A1899" t="s">
        <v>3816</v>
      </c>
      <c r="B1899" t="s">
        <v>3817</v>
      </c>
      <c r="C1899" t="s">
        <v>3818</v>
      </c>
      <c r="D1899">
        <v>361070</v>
      </c>
      <c r="E1899">
        <v>1.94999994710087E-3</v>
      </c>
      <c r="F1899">
        <v>0.933000028133392</v>
      </c>
      <c r="G1899">
        <v>0.80699998140335005</v>
      </c>
      <c r="H1899">
        <v>0.60199999809265103</v>
      </c>
      <c r="I1899">
        <v>-5.7189998626708896</v>
      </c>
      <c r="J1899">
        <v>0.21400000154971999</v>
      </c>
      <c r="K1899">
        <v>0.53500002622604304</v>
      </c>
      <c r="L1899">
        <v>0.77799999713897705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f>SUM(M1899:CW1899)</f>
        <v>1</v>
      </c>
    </row>
    <row r="1900" spans="1:102" x14ac:dyDescent="0.2">
      <c r="A1900" t="s">
        <v>3819</v>
      </c>
      <c r="B1900" t="s">
        <v>3820</v>
      </c>
      <c r="C1900" t="s">
        <v>3821</v>
      </c>
      <c r="D1900">
        <v>193730</v>
      </c>
      <c r="E1900">
        <v>4.3400000780820798E-2</v>
      </c>
      <c r="F1900">
        <v>0.80500000715255704</v>
      </c>
      <c r="G1900">
        <v>0</v>
      </c>
      <c r="H1900">
        <v>0.10000000149011599</v>
      </c>
      <c r="I1900">
        <v>-5.9229998588562003</v>
      </c>
      <c r="J1900">
        <v>0.33799999952316201</v>
      </c>
      <c r="K1900">
        <v>0.575999975204467</v>
      </c>
      <c r="L1900">
        <v>0.57899999618530196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f>SUM(M1900:CW1900)</f>
        <v>1</v>
      </c>
    </row>
    <row r="1901" spans="1:102" x14ac:dyDescent="0.2">
      <c r="A1901" t="s">
        <v>3822</v>
      </c>
      <c r="B1901" t="s">
        <v>3823</v>
      </c>
      <c r="C1901" t="s">
        <v>3824</v>
      </c>
      <c r="D1901">
        <v>133600</v>
      </c>
      <c r="E1901">
        <v>0.91699999570846502</v>
      </c>
      <c r="F1901">
        <v>2.8699999675154599E-2</v>
      </c>
      <c r="G1901" s="1">
        <v>1.13000001874752E-4</v>
      </c>
      <c r="H1901">
        <v>0.101000003516674</v>
      </c>
      <c r="I1901">
        <v>-22.370000839233398</v>
      </c>
      <c r="J1901">
        <v>0.13600000739097501</v>
      </c>
      <c r="K1901">
        <v>0.47299998998641901</v>
      </c>
      <c r="L1901">
        <v>0.45300000905990601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f>SUM(M1901:CW1901)</f>
        <v>1</v>
      </c>
    </row>
    <row r="1902" spans="1:102" x14ac:dyDescent="0.2">
      <c r="A1902" t="s">
        <v>3825</v>
      </c>
      <c r="B1902" t="s">
        <v>3826</v>
      </c>
      <c r="C1902" t="s">
        <v>3827</v>
      </c>
      <c r="D1902">
        <v>215760</v>
      </c>
      <c r="E1902">
        <v>0.168999999761581</v>
      </c>
      <c r="F1902">
        <v>0.63599997758865301</v>
      </c>
      <c r="G1902">
        <v>0</v>
      </c>
      <c r="H1902">
        <v>6.7599996924400302E-2</v>
      </c>
      <c r="I1902">
        <v>-6.7239999771118102</v>
      </c>
      <c r="J1902">
        <v>0.13099999725818601</v>
      </c>
      <c r="K1902">
        <v>0.49200001358985901</v>
      </c>
      <c r="L1902">
        <v>0.76999998092651301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f>SUM(M1902:CW1902)</f>
        <v>1</v>
      </c>
    </row>
    <row r="1903" spans="1:102" x14ac:dyDescent="0.2">
      <c r="A1903" t="s">
        <v>3828</v>
      </c>
      <c r="B1903" t="s">
        <v>2803</v>
      </c>
      <c r="C1903" t="s">
        <v>589</v>
      </c>
      <c r="D1903">
        <v>222707</v>
      </c>
      <c r="E1903">
        <v>7.0399999618530204E-2</v>
      </c>
      <c r="F1903">
        <v>0.95899999141693104</v>
      </c>
      <c r="G1903" s="1">
        <v>1.7999999499807001E-6</v>
      </c>
      <c r="H1903">
        <v>0.38199999928474399</v>
      </c>
      <c r="I1903">
        <v>-3.0020000934600799</v>
      </c>
      <c r="J1903">
        <v>5.57000003755092E-2</v>
      </c>
      <c r="K1903">
        <v>0.82800000905990601</v>
      </c>
      <c r="L1903">
        <v>0.53700000047683705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f>SUM(M1903:CW1903)</f>
        <v>1</v>
      </c>
    </row>
    <row r="1904" spans="1:102" x14ac:dyDescent="0.2">
      <c r="A1904" t="s">
        <v>3829</v>
      </c>
      <c r="B1904" t="s">
        <v>3830</v>
      </c>
      <c r="C1904" t="s">
        <v>3831</v>
      </c>
      <c r="D1904">
        <v>268120</v>
      </c>
      <c r="E1904">
        <v>0.22400000691413799</v>
      </c>
      <c r="F1904">
        <v>0.662999987602233</v>
      </c>
      <c r="G1904">
        <v>0</v>
      </c>
      <c r="H1904">
        <v>9.7400002181529999E-2</v>
      </c>
      <c r="I1904">
        <v>-4.2930002212524396</v>
      </c>
      <c r="J1904">
        <v>3.6299999803304603E-2</v>
      </c>
      <c r="K1904">
        <v>0.31499999761581399</v>
      </c>
      <c r="L1904">
        <v>0.69800001382827703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f>SUM(M1904:CW1904)</f>
        <v>1</v>
      </c>
    </row>
    <row r="1905" spans="1:102" x14ac:dyDescent="0.2">
      <c r="A1905" t="s">
        <v>3832</v>
      </c>
      <c r="B1905" t="s">
        <v>3833</v>
      </c>
      <c r="C1905" t="s">
        <v>14</v>
      </c>
      <c r="D1905">
        <v>293027</v>
      </c>
      <c r="E1905">
        <v>0.116999998688697</v>
      </c>
      <c r="F1905">
        <v>0.67000001668929998</v>
      </c>
      <c r="G1905">
        <v>0</v>
      </c>
      <c r="H1905">
        <v>0.33399999141693099</v>
      </c>
      <c r="I1905">
        <v>-4.6630001068115199</v>
      </c>
      <c r="J1905">
        <v>3.0300000682473099E-2</v>
      </c>
      <c r="K1905">
        <v>0.28600001335143999</v>
      </c>
      <c r="L1905">
        <v>0.528999984264373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f>SUM(M1905:CW1905)</f>
        <v>1</v>
      </c>
    </row>
    <row r="1906" spans="1:102" x14ac:dyDescent="0.2">
      <c r="A1906" t="s">
        <v>3837</v>
      </c>
      <c r="B1906" t="s">
        <v>3838</v>
      </c>
      <c r="C1906" t="s">
        <v>3839</v>
      </c>
      <c r="D1906">
        <v>208238</v>
      </c>
      <c r="E1906">
        <v>8.4600001573562594E-2</v>
      </c>
      <c r="F1906">
        <v>0.91000002622604304</v>
      </c>
      <c r="G1906">
        <v>0</v>
      </c>
      <c r="H1906">
        <v>0.26600000262260398</v>
      </c>
      <c r="I1906">
        <v>-1.5779999494552599</v>
      </c>
      <c r="J1906">
        <v>6.40000030398368E-2</v>
      </c>
      <c r="K1906">
        <v>0.60199999809265103</v>
      </c>
      <c r="L1906">
        <v>0.57300001382827703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f>SUM(M1906:CW1906)</f>
        <v>1</v>
      </c>
    </row>
    <row r="1907" spans="1:102" x14ac:dyDescent="0.2">
      <c r="A1907" t="s">
        <v>3843</v>
      </c>
      <c r="B1907" t="s">
        <v>915</v>
      </c>
      <c r="C1907" t="s">
        <v>3844</v>
      </c>
      <c r="D1907">
        <v>162214</v>
      </c>
      <c r="E1907">
        <v>0.24899999797344199</v>
      </c>
      <c r="F1907">
        <v>0.50099998712539595</v>
      </c>
      <c r="G1907">
        <v>0</v>
      </c>
      <c r="H1907">
        <v>0.104999996721744</v>
      </c>
      <c r="I1907">
        <v>-4.32200002670288</v>
      </c>
      <c r="J1907">
        <v>0.224999994039535</v>
      </c>
      <c r="K1907">
        <v>0.875</v>
      </c>
      <c r="L1907">
        <v>0.84899997711181596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f>SUM(M1907:CW1907)</f>
        <v>1</v>
      </c>
    </row>
    <row r="1908" spans="1:102" x14ac:dyDescent="0.2">
      <c r="A1908" t="s">
        <v>3848</v>
      </c>
      <c r="B1908" t="s">
        <v>3849</v>
      </c>
      <c r="C1908" t="s">
        <v>3850</v>
      </c>
      <c r="D1908">
        <v>245200</v>
      </c>
      <c r="E1908">
        <v>0.210999995470047</v>
      </c>
      <c r="F1908">
        <v>0.66900002956390303</v>
      </c>
      <c r="G1908" s="1">
        <v>2.7200001113669701E-6</v>
      </c>
      <c r="H1908">
        <v>0.111000001430511</v>
      </c>
      <c r="I1908">
        <v>-9.9849996566772408</v>
      </c>
      <c r="J1908">
        <v>4.1200000792741699E-2</v>
      </c>
      <c r="K1908">
        <v>0.49799999594688399</v>
      </c>
      <c r="L1908">
        <v>0.62699997425079301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f>SUM(M1908:CW1908)</f>
        <v>1</v>
      </c>
    </row>
    <row r="1909" spans="1:102" x14ac:dyDescent="0.2">
      <c r="A1909" t="s">
        <v>3851</v>
      </c>
      <c r="B1909" t="s">
        <v>3852</v>
      </c>
      <c r="C1909" t="s">
        <v>3853</v>
      </c>
      <c r="D1909">
        <v>248003</v>
      </c>
      <c r="E1909">
        <v>0.45600000023841802</v>
      </c>
      <c r="F1909">
        <v>0.66000002622604304</v>
      </c>
      <c r="G1909">
        <v>0</v>
      </c>
      <c r="H1909">
        <v>0.13099999725818601</v>
      </c>
      <c r="I1909">
        <v>-6.4949998855590803</v>
      </c>
      <c r="J1909">
        <v>0.38299998641014099</v>
      </c>
      <c r="K1909">
        <v>0.46399998664855902</v>
      </c>
      <c r="L1909">
        <v>0.52799999713897705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f>SUM(M1909:CW1909)</f>
        <v>1</v>
      </c>
    </row>
    <row r="1910" spans="1:102" x14ac:dyDescent="0.2">
      <c r="A1910" t="s">
        <v>3854</v>
      </c>
      <c r="B1910" t="s">
        <v>3855</v>
      </c>
      <c r="C1910" t="s">
        <v>2090</v>
      </c>
      <c r="D1910">
        <v>206387</v>
      </c>
      <c r="E1910">
        <v>0.460999995470047</v>
      </c>
      <c r="F1910">
        <v>0.46500000357627802</v>
      </c>
      <c r="G1910" s="1">
        <v>5.5199998314492398E-5</v>
      </c>
      <c r="H1910">
        <v>0.153999999165534</v>
      </c>
      <c r="I1910">
        <v>-6.5949997901916504</v>
      </c>
      <c r="J1910">
        <v>2.9100000858306801E-2</v>
      </c>
      <c r="K1910">
        <v>0.45800000429153398</v>
      </c>
      <c r="L1910">
        <v>0.42699998617172202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f>SUM(M1910:CW1910)</f>
        <v>1</v>
      </c>
    </row>
    <row r="1911" spans="1:102" x14ac:dyDescent="0.2">
      <c r="A1911" t="s">
        <v>3856</v>
      </c>
      <c r="B1911" t="s">
        <v>3857</v>
      </c>
      <c r="C1911" t="s">
        <v>3858</v>
      </c>
      <c r="D1911">
        <v>239827</v>
      </c>
      <c r="E1911">
        <v>0.24300000071525499</v>
      </c>
      <c r="F1911">
        <v>0.57499998807907104</v>
      </c>
      <c r="G1911">
        <v>0</v>
      </c>
      <c r="H1911">
        <v>0.122000001370906</v>
      </c>
      <c r="I1911">
        <v>-10.3649997711181</v>
      </c>
      <c r="J1911">
        <v>2.6699999347329102E-2</v>
      </c>
      <c r="K1911">
        <v>0.50400000810623102</v>
      </c>
      <c r="L1911">
        <v>0.65799999237060502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f>SUM(M1911:CW1911)</f>
        <v>1</v>
      </c>
    </row>
    <row r="1912" spans="1:102" x14ac:dyDescent="0.2">
      <c r="A1912" t="s">
        <v>3859</v>
      </c>
      <c r="B1912" t="s">
        <v>3860</v>
      </c>
      <c r="C1912" t="s">
        <v>3861</v>
      </c>
      <c r="D1912">
        <v>229587</v>
      </c>
      <c r="E1912">
        <v>0.10700000077485999</v>
      </c>
      <c r="F1912">
        <v>0.87300002574920599</v>
      </c>
      <c r="G1912" s="1">
        <v>5.1900001380999996E-6</v>
      </c>
      <c r="H1912">
        <v>0.118000000715255</v>
      </c>
      <c r="I1912">
        <v>-5.86100006103515</v>
      </c>
      <c r="J1912">
        <v>3.5500001162290497E-2</v>
      </c>
      <c r="K1912">
        <v>0.51300001144409102</v>
      </c>
      <c r="L1912">
        <v>0.490000009536743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f>SUM(M1912:CW1912)</f>
        <v>1</v>
      </c>
    </row>
    <row r="1913" spans="1:102" x14ac:dyDescent="0.2">
      <c r="A1913" t="s">
        <v>3862</v>
      </c>
      <c r="B1913" t="s">
        <v>3863</v>
      </c>
      <c r="C1913" t="s">
        <v>3864</v>
      </c>
      <c r="D1913">
        <v>283374</v>
      </c>
      <c r="E1913">
        <v>0.81900000572204501</v>
      </c>
      <c r="F1913">
        <v>0.234999999403953</v>
      </c>
      <c r="G1913">
        <v>0.60000002384185702</v>
      </c>
      <c r="H1913">
        <v>9.3599997460842105E-2</v>
      </c>
      <c r="I1913">
        <v>-18.313999176025298</v>
      </c>
      <c r="J1913">
        <v>0.13699999451637199</v>
      </c>
      <c r="K1913">
        <v>0.66500002145767201</v>
      </c>
      <c r="L1913">
        <v>0.77600002288818304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f>SUM(M1913:CW1913)</f>
        <v>1</v>
      </c>
    </row>
    <row r="1914" spans="1:102" x14ac:dyDescent="0.2">
      <c r="A1914" t="s">
        <v>3865</v>
      </c>
      <c r="B1914" t="s">
        <v>3866</v>
      </c>
      <c r="C1914" t="s">
        <v>3867</v>
      </c>
      <c r="D1914">
        <v>173925</v>
      </c>
      <c r="E1914">
        <v>0.125</v>
      </c>
      <c r="F1914">
        <v>0.56300002336501997</v>
      </c>
      <c r="G1914">
        <v>0</v>
      </c>
      <c r="H1914">
        <v>0.19599999487399999</v>
      </c>
      <c r="I1914">
        <v>-8.0039997100830007</v>
      </c>
      <c r="J1914">
        <v>4.0300000458955702E-2</v>
      </c>
      <c r="K1914">
        <v>0.42699998617172202</v>
      </c>
      <c r="L1914">
        <v>0.70999997854232699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f>SUM(M1914:CW1914)</f>
        <v>1</v>
      </c>
    </row>
    <row r="1915" spans="1:102" x14ac:dyDescent="0.2">
      <c r="A1915" t="s">
        <v>3868</v>
      </c>
      <c r="B1915" t="s">
        <v>3869</v>
      </c>
      <c r="C1915" t="s">
        <v>3870</v>
      </c>
      <c r="D1915">
        <v>156511</v>
      </c>
      <c r="E1915">
        <v>1.86999998986721E-2</v>
      </c>
      <c r="F1915">
        <v>0.94400000572204501</v>
      </c>
      <c r="G1915">
        <v>0.75099998712539595</v>
      </c>
      <c r="H1915">
        <v>0.172999992966651</v>
      </c>
      <c r="I1915">
        <v>-4.6760001182556099</v>
      </c>
      <c r="J1915">
        <v>0.109999999403953</v>
      </c>
      <c r="K1915">
        <v>0.384999990463256</v>
      </c>
      <c r="L1915">
        <v>0.73299998044967596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f>SUM(M1915:CW1915)</f>
        <v>1</v>
      </c>
    </row>
    <row r="1916" spans="1:102" x14ac:dyDescent="0.2">
      <c r="A1916" t="s">
        <v>3871</v>
      </c>
      <c r="B1916" t="s">
        <v>3872</v>
      </c>
      <c r="C1916" t="s">
        <v>3873</v>
      </c>
      <c r="D1916">
        <v>219413</v>
      </c>
      <c r="E1916">
        <v>0.12700000405311501</v>
      </c>
      <c r="F1916">
        <v>0.90499997138976995</v>
      </c>
      <c r="G1916">
        <v>0</v>
      </c>
      <c r="H1916">
        <v>0.268999993801116</v>
      </c>
      <c r="I1916">
        <v>-3.3110001087188698</v>
      </c>
      <c r="J1916">
        <v>0.23899999260902399</v>
      </c>
      <c r="K1916">
        <v>0.58499997854232699</v>
      </c>
      <c r="L1916">
        <v>0.75300002098083496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f>SUM(M1916:CW1916)</f>
        <v>1</v>
      </c>
    </row>
    <row r="1917" spans="1:102" x14ac:dyDescent="0.2">
      <c r="A1917" t="s">
        <v>3877</v>
      </c>
      <c r="B1917" t="s">
        <v>3878</v>
      </c>
      <c r="C1917" t="s">
        <v>3879</v>
      </c>
      <c r="D1917">
        <v>203573</v>
      </c>
      <c r="E1917">
        <v>0.61100000143051103</v>
      </c>
      <c r="F1917">
        <v>0.12700000405311501</v>
      </c>
      <c r="G1917" s="1">
        <v>1.0900000052060899E-4</v>
      </c>
      <c r="H1917">
        <v>0.23700000345706901</v>
      </c>
      <c r="I1917">
        <v>-16.0659999847412</v>
      </c>
      <c r="J1917">
        <v>2.7400000020861601E-2</v>
      </c>
      <c r="K1917">
        <v>0.57800000905990601</v>
      </c>
      <c r="L1917">
        <v>0.528999984264373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f>SUM(M1917:CW1917)</f>
        <v>1</v>
      </c>
    </row>
    <row r="1918" spans="1:102" x14ac:dyDescent="0.2">
      <c r="A1918" t="s">
        <v>3880</v>
      </c>
      <c r="B1918" t="s">
        <v>3881</v>
      </c>
      <c r="C1918" t="s">
        <v>3882</v>
      </c>
      <c r="D1918">
        <v>174705</v>
      </c>
      <c r="E1918">
        <v>2.1500000730156898E-2</v>
      </c>
      <c r="F1918">
        <v>0.92199999094009399</v>
      </c>
      <c r="G1918">
        <v>9.3599995598196897E-3</v>
      </c>
      <c r="H1918">
        <v>5.4800000041723203E-2</v>
      </c>
      <c r="I1918">
        <v>-3.16599988937377</v>
      </c>
      <c r="J1918">
        <v>5.6800000369548798E-2</v>
      </c>
      <c r="K1918">
        <v>0.32800000905990601</v>
      </c>
      <c r="L1918">
        <v>0.83899998664855902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f>SUM(M1918:CW1918)</f>
        <v>1</v>
      </c>
    </row>
    <row r="1919" spans="1:102" x14ac:dyDescent="0.2">
      <c r="A1919" t="s">
        <v>3883</v>
      </c>
      <c r="B1919" t="s">
        <v>3884</v>
      </c>
      <c r="C1919" t="s">
        <v>3885</v>
      </c>
      <c r="D1919">
        <v>237720</v>
      </c>
      <c r="E1919">
        <v>1.7199999419972301E-3</v>
      </c>
      <c r="F1919">
        <v>0.95899999141693104</v>
      </c>
      <c r="G1919" s="1">
        <v>3.2500000088475601E-4</v>
      </c>
      <c r="H1919">
        <v>0.115000002086162</v>
      </c>
      <c r="I1919">
        <v>-5.0469999313354403</v>
      </c>
      <c r="J1919">
        <v>3.7500001490116099E-2</v>
      </c>
      <c r="K1919">
        <v>0.80299997329711903</v>
      </c>
      <c r="L1919">
        <v>0.65200001001357999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f>SUM(M1919:CW1919)</f>
        <v>1</v>
      </c>
    </row>
    <row r="1920" spans="1:102" x14ac:dyDescent="0.2">
      <c r="A1920" t="s">
        <v>3892</v>
      </c>
      <c r="B1920" t="s">
        <v>3893</v>
      </c>
      <c r="C1920" t="s">
        <v>3894</v>
      </c>
      <c r="D1920">
        <v>272507</v>
      </c>
      <c r="E1920">
        <v>0.172999992966651</v>
      </c>
      <c r="F1920">
        <v>0.81400001049041704</v>
      </c>
      <c r="G1920" s="1">
        <v>1.7999999499807001E-6</v>
      </c>
      <c r="H1920">
        <v>0.246000006794929</v>
      </c>
      <c r="I1920">
        <v>-6.5819997787475497</v>
      </c>
      <c r="J1920">
        <v>3.6299999803304603E-2</v>
      </c>
      <c r="K1920">
        <v>0.72200000286102295</v>
      </c>
      <c r="L1920">
        <v>0.57999998331069902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f>SUM(M1920:CW1920)</f>
        <v>1</v>
      </c>
    </row>
    <row r="1921" spans="1:102" x14ac:dyDescent="0.2">
      <c r="A1921" t="s">
        <v>3895</v>
      </c>
      <c r="B1921" t="s">
        <v>3896</v>
      </c>
      <c r="C1921" t="s">
        <v>2821</v>
      </c>
      <c r="D1921">
        <v>188639</v>
      </c>
      <c r="E1921">
        <v>0.92799997329711903</v>
      </c>
      <c r="F1921">
        <v>0.18400000035762701</v>
      </c>
      <c r="G1921" s="1">
        <v>2.97999995382269E-5</v>
      </c>
      <c r="H1921">
        <v>8.9699998497962896E-2</v>
      </c>
      <c r="I1921">
        <v>-10.671999931335399</v>
      </c>
      <c r="J1921">
        <v>5.0799999386072103E-2</v>
      </c>
      <c r="K1921">
        <v>0.20299999415874401</v>
      </c>
      <c r="L1921">
        <v>0.36000001430511402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f>SUM(M1921:CW1921)</f>
        <v>1</v>
      </c>
    </row>
    <row r="1922" spans="1:102" x14ac:dyDescent="0.2">
      <c r="A1922" t="s">
        <v>3899</v>
      </c>
      <c r="B1922" t="s">
        <v>3900</v>
      </c>
      <c r="C1922" t="s">
        <v>3901</v>
      </c>
      <c r="D1922">
        <v>190005</v>
      </c>
      <c r="E1922">
        <v>0.43700000643730103</v>
      </c>
      <c r="F1922">
        <v>0.63099998235702504</v>
      </c>
      <c r="G1922">
        <v>0</v>
      </c>
      <c r="H1922">
        <v>0.158000007271766</v>
      </c>
      <c r="I1922">
        <v>-5.5489997863769496</v>
      </c>
      <c r="J1922">
        <v>4.2500000447034801E-2</v>
      </c>
      <c r="K1922">
        <v>0.88899999856948797</v>
      </c>
      <c r="L1922">
        <v>0.79000002145767201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f>SUM(M1922:CW1922)</f>
        <v>1</v>
      </c>
    </row>
    <row r="1923" spans="1:102" x14ac:dyDescent="0.2">
      <c r="A1923" t="s">
        <v>3902</v>
      </c>
      <c r="B1923" t="s">
        <v>3903</v>
      </c>
      <c r="C1923" t="s">
        <v>3904</v>
      </c>
      <c r="D1923">
        <v>169617</v>
      </c>
      <c r="E1923">
        <v>0.99000000953674305</v>
      </c>
      <c r="F1923">
        <v>0.19099999964237199</v>
      </c>
      <c r="G1923">
        <v>0.89099997282028198</v>
      </c>
      <c r="H1923">
        <v>0.101000003516674</v>
      </c>
      <c r="I1923">
        <v>-19.107000350952099</v>
      </c>
      <c r="J1923">
        <v>3.7700001150369603E-2</v>
      </c>
      <c r="K1923">
        <v>0.21899999678134899</v>
      </c>
      <c r="L1923">
        <v>0.28999999165534901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f>SUM(M1923:CW1923)</f>
        <v>1</v>
      </c>
    </row>
    <row r="1924" spans="1:102" x14ac:dyDescent="0.2">
      <c r="A1924" t="s">
        <v>3905</v>
      </c>
      <c r="B1924" t="s">
        <v>3906</v>
      </c>
      <c r="C1924" t="s">
        <v>3907</v>
      </c>
      <c r="D1924">
        <v>189787</v>
      </c>
      <c r="E1924">
        <v>0.48899999260902399</v>
      </c>
      <c r="F1924">
        <v>0.69499999284744196</v>
      </c>
      <c r="G1924" s="1">
        <v>1.90000006114132E-4</v>
      </c>
      <c r="H1924">
        <v>0.13099999725818601</v>
      </c>
      <c r="I1924">
        <v>-6.6119999885559002</v>
      </c>
      <c r="J1924">
        <v>7.0600003004074097E-2</v>
      </c>
      <c r="K1924">
        <v>0.46799999475479098</v>
      </c>
      <c r="L1924">
        <v>0.69499999284744196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f>SUM(M1924:CW1924)</f>
        <v>1</v>
      </c>
    </row>
    <row r="1925" spans="1:102" x14ac:dyDescent="0.2">
      <c r="A1925" t="s">
        <v>3908</v>
      </c>
      <c r="B1925" t="s">
        <v>3909</v>
      </c>
      <c r="C1925" t="s">
        <v>3910</v>
      </c>
      <c r="D1925">
        <v>267227</v>
      </c>
      <c r="E1925">
        <v>1.14000001922249E-2</v>
      </c>
      <c r="F1925">
        <v>0.36800000071525502</v>
      </c>
      <c r="G1925">
        <v>1.67000002693384E-3</v>
      </c>
      <c r="H1925">
        <v>8.0600000917911502E-2</v>
      </c>
      <c r="I1925">
        <v>-13.2119998931884</v>
      </c>
      <c r="J1925">
        <v>3.0500000342726701E-2</v>
      </c>
      <c r="K1925">
        <v>0.52700001001357999</v>
      </c>
      <c r="L1925">
        <v>0.72200000286102295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f>SUM(M1925:CW1925)</f>
        <v>1</v>
      </c>
    </row>
    <row r="1926" spans="1:102" x14ac:dyDescent="0.2">
      <c r="A1926" t="s">
        <v>3911</v>
      </c>
      <c r="B1926" t="s">
        <v>3912</v>
      </c>
      <c r="C1926" t="s">
        <v>1637</v>
      </c>
      <c r="D1926">
        <v>164920</v>
      </c>
      <c r="E1926">
        <v>0.14599999785423201</v>
      </c>
      <c r="F1926">
        <v>0.50900000333786</v>
      </c>
      <c r="G1926" s="1">
        <v>5.02000011692871E-6</v>
      </c>
      <c r="H1926">
        <v>8.8600002229213701E-2</v>
      </c>
      <c r="I1926">
        <v>-11.887000083923301</v>
      </c>
      <c r="J1926">
        <v>7.8400000929832403E-2</v>
      </c>
      <c r="K1926">
        <v>0.605000019073486</v>
      </c>
      <c r="L1926">
        <v>0.68199998140335005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f>SUM(M1926:CW1926)</f>
        <v>1</v>
      </c>
    </row>
    <row r="1927" spans="1:102" x14ac:dyDescent="0.2">
      <c r="A1927" t="s">
        <v>3913</v>
      </c>
      <c r="B1927" t="s">
        <v>3914</v>
      </c>
      <c r="C1927" t="s">
        <v>3915</v>
      </c>
      <c r="D1927">
        <v>181154</v>
      </c>
      <c r="E1927">
        <v>0.172999992966651</v>
      </c>
      <c r="F1927">
        <v>0.58300000429153398</v>
      </c>
      <c r="G1927">
        <v>6.4599998295307099E-3</v>
      </c>
      <c r="H1927">
        <v>0.105999998748302</v>
      </c>
      <c r="I1927">
        <v>-8.1350002288818306</v>
      </c>
      <c r="J1927">
        <v>5.3300000727176597E-2</v>
      </c>
      <c r="K1927">
        <v>0.30000001192092801</v>
      </c>
      <c r="L1927">
        <v>0.67500001192092896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f>SUM(M1927:CW1927)</f>
        <v>1</v>
      </c>
    </row>
    <row r="1928" spans="1:102" x14ac:dyDescent="0.2">
      <c r="A1928" t="s">
        <v>3916</v>
      </c>
      <c r="B1928" t="s">
        <v>3917</v>
      </c>
      <c r="C1928" t="s">
        <v>3918</v>
      </c>
      <c r="D1928">
        <v>248467</v>
      </c>
      <c r="E1928">
        <v>0.63999998569488503</v>
      </c>
      <c r="F1928">
        <v>0.33000001311302102</v>
      </c>
      <c r="G1928" s="1">
        <v>7.0000000960135299E-6</v>
      </c>
      <c r="H1928">
        <v>0.21999999880790699</v>
      </c>
      <c r="I1928">
        <v>-11.718999862670801</v>
      </c>
      <c r="J1928">
        <v>0.164000004529953</v>
      </c>
      <c r="K1928">
        <v>0.39899998903274497</v>
      </c>
      <c r="L1928">
        <v>0.54500001668929998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f>SUM(M1928:CW1928)</f>
        <v>1</v>
      </c>
    </row>
    <row r="1929" spans="1:102" x14ac:dyDescent="0.2">
      <c r="A1929" t="s">
        <v>3919</v>
      </c>
      <c r="B1929" t="s">
        <v>3920</v>
      </c>
      <c r="C1929" t="s">
        <v>3921</v>
      </c>
      <c r="D1929">
        <v>327853</v>
      </c>
      <c r="E1929">
        <v>0.36800000071525502</v>
      </c>
      <c r="F1929">
        <v>0.79000002145767201</v>
      </c>
      <c r="G1929" s="1">
        <v>6.2699997215531699E-5</v>
      </c>
      <c r="H1929">
        <v>0.38199999928474399</v>
      </c>
      <c r="I1929">
        <v>-4.6310000419616699</v>
      </c>
      <c r="J1929">
        <v>3.0300000682473099E-2</v>
      </c>
      <c r="K1929">
        <v>0.17499999701976701</v>
      </c>
      <c r="L1929">
        <v>0.66399997472762995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f>SUM(M1929:CW1929)</f>
        <v>1</v>
      </c>
    </row>
    <row r="1930" spans="1:102" x14ac:dyDescent="0.2">
      <c r="A1930" t="s">
        <v>3922</v>
      </c>
      <c r="B1930" t="s">
        <v>3923</v>
      </c>
      <c r="C1930" t="s">
        <v>3924</v>
      </c>
      <c r="D1930">
        <v>152792</v>
      </c>
      <c r="E1930">
        <v>0.21899999678134899</v>
      </c>
      <c r="F1930">
        <v>0.71399998664855902</v>
      </c>
      <c r="G1930" s="1">
        <v>2.8500001008069299E-6</v>
      </c>
      <c r="H1930">
        <v>0.16699999570846499</v>
      </c>
      <c r="I1930">
        <v>-5.5399999618530202</v>
      </c>
      <c r="J1930">
        <v>0.112999998033046</v>
      </c>
      <c r="K1930">
        <v>0.44900000095367398</v>
      </c>
      <c r="L1930">
        <v>0.79799997806548995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f>SUM(M1930:CW1930)</f>
        <v>1</v>
      </c>
    </row>
    <row r="1931" spans="1:102" x14ac:dyDescent="0.2">
      <c r="A1931" t="s">
        <v>3925</v>
      </c>
      <c r="B1931" t="s">
        <v>3926</v>
      </c>
      <c r="C1931" t="s">
        <v>3927</v>
      </c>
      <c r="D1931">
        <v>193720</v>
      </c>
      <c r="E1931">
        <v>0.23299999535083701</v>
      </c>
      <c r="F1931">
        <v>0.71600002050399703</v>
      </c>
      <c r="G1931" s="1">
        <v>1.42000004416331E-4</v>
      </c>
      <c r="H1931">
        <v>9.4099998474121094E-2</v>
      </c>
      <c r="I1931">
        <v>-8.0399999618530202</v>
      </c>
      <c r="J1931">
        <v>8.6999997496604906E-2</v>
      </c>
      <c r="K1931">
        <v>0.356000006198883</v>
      </c>
      <c r="L1931">
        <v>0.700999975204467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f>SUM(M1931:CW1931)</f>
        <v>1</v>
      </c>
    </row>
    <row r="1932" spans="1:102" x14ac:dyDescent="0.2">
      <c r="A1932" t="s">
        <v>3928</v>
      </c>
      <c r="B1932" t="s">
        <v>2862</v>
      </c>
      <c r="C1932" t="s">
        <v>2666</v>
      </c>
      <c r="D1932">
        <v>274707</v>
      </c>
      <c r="E1932">
        <v>7.8299999237060505E-2</v>
      </c>
      <c r="F1932">
        <v>0.43399998545646601</v>
      </c>
      <c r="G1932" s="1">
        <v>4.8699999751988798E-5</v>
      </c>
      <c r="H1932">
        <v>0.140000000596046</v>
      </c>
      <c r="I1932">
        <v>-14.918000221252401</v>
      </c>
      <c r="J1932">
        <v>2.6499999687075601E-2</v>
      </c>
      <c r="K1932">
        <v>0.20399999618530201</v>
      </c>
      <c r="L1932">
        <v>0.43900001049041698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f>SUM(M1932:CW1932)</f>
        <v>1</v>
      </c>
    </row>
    <row r="1933" spans="1:102" x14ac:dyDescent="0.2">
      <c r="A1933" t="s">
        <v>3929</v>
      </c>
      <c r="B1933" t="s">
        <v>3930</v>
      </c>
      <c r="C1933" t="s">
        <v>3931</v>
      </c>
      <c r="D1933">
        <v>207693</v>
      </c>
      <c r="E1933" s="1">
        <v>4.2799999937415101E-4</v>
      </c>
      <c r="F1933">
        <v>0.941999971866607</v>
      </c>
      <c r="G1933" s="1">
        <v>4.5299999328562902E-5</v>
      </c>
      <c r="H1933">
        <v>0.111000001430511</v>
      </c>
      <c r="I1933">
        <v>-3.8759999275207502</v>
      </c>
      <c r="J1933">
        <v>8.5699997842311804E-2</v>
      </c>
      <c r="K1933">
        <v>0.164000004529953</v>
      </c>
      <c r="L1933">
        <v>0.60699999332427901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f>SUM(M1933:CW1933)</f>
        <v>1</v>
      </c>
    </row>
    <row r="1934" spans="1:102" x14ac:dyDescent="0.2">
      <c r="A1934" t="s">
        <v>3932</v>
      </c>
      <c r="B1934" t="s">
        <v>3933</v>
      </c>
      <c r="C1934" t="s">
        <v>3934</v>
      </c>
      <c r="D1934">
        <v>211666</v>
      </c>
      <c r="E1934">
        <v>0.61500000953674305</v>
      </c>
      <c r="F1934">
        <v>0.82400000095367398</v>
      </c>
      <c r="G1934">
        <v>0</v>
      </c>
      <c r="H1934">
        <v>0.158000007271766</v>
      </c>
      <c r="I1934">
        <v>-4.1430001258850098</v>
      </c>
      <c r="J1934">
        <v>3.5999998450279201E-2</v>
      </c>
      <c r="K1934">
        <v>0.72600001096725397</v>
      </c>
      <c r="L1934">
        <v>0.73500001430511397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f>SUM(M1934:CW1934)</f>
        <v>1</v>
      </c>
    </row>
    <row r="1935" spans="1:102" x14ac:dyDescent="0.2">
      <c r="A1935" t="s">
        <v>3935</v>
      </c>
      <c r="B1935" t="s">
        <v>3936</v>
      </c>
      <c r="C1935" t="s">
        <v>3937</v>
      </c>
      <c r="D1935">
        <v>158118</v>
      </c>
      <c r="E1935">
        <v>0.49700000882148698</v>
      </c>
      <c r="F1935">
        <v>0.33300000429153398</v>
      </c>
      <c r="G1935">
        <v>0.91799998283386197</v>
      </c>
      <c r="H1935">
        <v>0.105999998748302</v>
      </c>
      <c r="I1935">
        <v>-15.572999954223601</v>
      </c>
      <c r="J1935">
        <v>3.6699999123811701E-2</v>
      </c>
      <c r="K1935">
        <v>4.8599999397992998E-2</v>
      </c>
      <c r="L1935">
        <v>0.38199999928474399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f>SUM(M1935:CW1935)</f>
        <v>1</v>
      </c>
    </row>
    <row r="1936" spans="1:102" x14ac:dyDescent="0.2">
      <c r="A1936" t="s">
        <v>3938</v>
      </c>
      <c r="B1936" t="s">
        <v>3939</v>
      </c>
      <c r="C1936" t="s">
        <v>3940</v>
      </c>
      <c r="D1936">
        <v>209933</v>
      </c>
      <c r="E1936">
        <v>6.1400000005960402E-2</v>
      </c>
      <c r="F1936">
        <v>0.825999975204467</v>
      </c>
      <c r="G1936" s="1">
        <v>2.7000000955012999E-6</v>
      </c>
      <c r="H1936">
        <v>0.108000002801418</v>
      </c>
      <c r="I1936">
        <v>-4.5989999771118102</v>
      </c>
      <c r="J1936">
        <v>6.1200000345706898E-2</v>
      </c>
      <c r="K1936">
        <v>0.20100000500678999</v>
      </c>
      <c r="L1936">
        <v>0.58200001716613703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f>SUM(M1936:CW1936)</f>
        <v>1</v>
      </c>
    </row>
    <row r="1937" spans="1:102" x14ac:dyDescent="0.2">
      <c r="A1937" t="s">
        <v>3941</v>
      </c>
      <c r="B1937" t="s">
        <v>3942</v>
      </c>
      <c r="C1937" t="s">
        <v>3943</v>
      </c>
      <c r="D1937">
        <v>193600</v>
      </c>
      <c r="E1937">
        <v>0.402999997138977</v>
      </c>
      <c r="F1937">
        <v>0.37000000476837103</v>
      </c>
      <c r="G1937" s="1">
        <v>6.2200000684242696E-5</v>
      </c>
      <c r="H1937">
        <v>0.10700000077485999</v>
      </c>
      <c r="I1937">
        <v>-9.8540000915527308</v>
      </c>
      <c r="J1937">
        <v>0.11999999731779</v>
      </c>
      <c r="K1937">
        <v>0.22800000011920901</v>
      </c>
      <c r="L1937">
        <v>0.75400000810623102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f>SUM(M1937:CW1937)</f>
        <v>1</v>
      </c>
    </row>
    <row r="1938" spans="1:102" x14ac:dyDescent="0.2">
      <c r="A1938" t="s">
        <v>3944</v>
      </c>
      <c r="B1938" t="s">
        <v>3945</v>
      </c>
      <c r="C1938" t="s">
        <v>3946</v>
      </c>
      <c r="D1938">
        <v>181714</v>
      </c>
      <c r="E1938">
        <v>0.36700001358985901</v>
      </c>
      <c r="F1938">
        <v>0.558000028133392</v>
      </c>
      <c r="G1938">
        <v>0</v>
      </c>
      <c r="H1938">
        <v>0.172999992966651</v>
      </c>
      <c r="I1938">
        <v>-5.9190001487731898</v>
      </c>
      <c r="J1938">
        <v>5.4900001734495101E-2</v>
      </c>
      <c r="K1938">
        <v>0.605000019073486</v>
      </c>
      <c r="L1938">
        <v>0.60900002717971802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f>SUM(M1938:CW1938)</f>
        <v>1</v>
      </c>
    </row>
    <row r="1939" spans="1:102" x14ac:dyDescent="0.2">
      <c r="A1939" t="s">
        <v>3947</v>
      </c>
      <c r="B1939" t="s">
        <v>3948</v>
      </c>
      <c r="C1939" t="s">
        <v>3949</v>
      </c>
      <c r="D1939">
        <v>233733</v>
      </c>
      <c r="E1939">
        <v>0.10899999737739501</v>
      </c>
      <c r="F1939">
        <v>0.81900000572204501</v>
      </c>
      <c r="G1939">
        <v>1.0499999858438899E-2</v>
      </c>
      <c r="H1939">
        <v>0.23299999535083701</v>
      </c>
      <c r="I1939">
        <v>-9.0100002288818306</v>
      </c>
      <c r="J1939">
        <v>3.6200001835822997E-2</v>
      </c>
      <c r="K1939">
        <v>0.64499998092651301</v>
      </c>
      <c r="L1939">
        <v>0.63200002908706598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f>SUM(M1939:CW1939)</f>
        <v>1</v>
      </c>
    </row>
    <row r="1940" spans="1:102" x14ac:dyDescent="0.2">
      <c r="A1940" t="s">
        <v>3950</v>
      </c>
      <c r="B1940" t="s">
        <v>3951</v>
      </c>
      <c r="C1940" t="s">
        <v>3952</v>
      </c>
      <c r="D1940">
        <v>175203</v>
      </c>
      <c r="E1940">
        <v>0.65200001001357999</v>
      </c>
      <c r="F1940">
        <v>0.88400000333786</v>
      </c>
      <c r="G1940">
        <v>0</v>
      </c>
      <c r="H1940">
        <v>0.15600000321865001</v>
      </c>
      <c r="I1940">
        <v>-3.4000000953674299</v>
      </c>
      <c r="J1940">
        <v>7.1599997580051394E-2</v>
      </c>
      <c r="K1940">
        <v>0.875</v>
      </c>
      <c r="L1940">
        <v>0.662999987602233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f>SUM(M1940:CW1940)</f>
        <v>1</v>
      </c>
    </row>
    <row r="1941" spans="1:102" x14ac:dyDescent="0.2">
      <c r="A1941" s="1" t="s">
        <v>3955</v>
      </c>
      <c r="B1941" t="s">
        <v>3956</v>
      </c>
      <c r="C1941" t="s">
        <v>3957</v>
      </c>
      <c r="D1941">
        <v>283800</v>
      </c>
      <c r="E1941">
        <v>0.18099999427795399</v>
      </c>
      <c r="F1941">
        <v>0.605000019073486</v>
      </c>
      <c r="G1941" s="1">
        <v>3.3099998836405499E-4</v>
      </c>
      <c r="H1941">
        <v>8.6300000548362704E-2</v>
      </c>
      <c r="I1941">
        <v>-12.145000457763601</v>
      </c>
      <c r="J1941">
        <v>2.54999995231628E-2</v>
      </c>
      <c r="K1941">
        <v>0.88599997758865301</v>
      </c>
      <c r="L1941">
        <v>0.596000015735626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f>SUM(M1941:CW1941)</f>
        <v>1</v>
      </c>
    </row>
    <row r="1942" spans="1:102" x14ac:dyDescent="0.2">
      <c r="A1942" t="s">
        <v>3958</v>
      </c>
      <c r="B1942" t="s">
        <v>3959</v>
      </c>
      <c r="C1942" t="s">
        <v>3960</v>
      </c>
      <c r="D1942">
        <v>148148</v>
      </c>
      <c r="E1942">
        <v>4.5000001788139302E-2</v>
      </c>
      <c r="F1942">
        <v>0.72699999809265103</v>
      </c>
      <c r="G1942">
        <v>0</v>
      </c>
      <c r="H1942">
        <v>0.116999998688697</v>
      </c>
      <c r="I1942">
        <v>-7.3530001640319798</v>
      </c>
      <c r="J1942">
        <v>7.4900001287460299E-2</v>
      </c>
      <c r="K1942">
        <v>0.40700000524520802</v>
      </c>
      <c r="L1942">
        <v>0.63200002908706598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f>SUM(M1942:CW1942)</f>
        <v>1</v>
      </c>
    </row>
    <row r="1943" spans="1:102" x14ac:dyDescent="0.2">
      <c r="A1943" t="s">
        <v>3961</v>
      </c>
      <c r="B1943" t="s">
        <v>3962</v>
      </c>
      <c r="C1943" t="s">
        <v>3963</v>
      </c>
      <c r="D1943">
        <v>168992</v>
      </c>
      <c r="E1943">
        <v>2.4800000712275502E-2</v>
      </c>
      <c r="F1943">
        <v>0.99199998378753595</v>
      </c>
      <c r="G1943">
        <v>0.105999998748302</v>
      </c>
      <c r="H1943">
        <v>0.15600000321865001</v>
      </c>
      <c r="I1943">
        <v>-2.7479999065399099</v>
      </c>
      <c r="J1943">
        <v>9.7099997103214195E-2</v>
      </c>
      <c r="K1943">
        <v>0.55500000715255704</v>
      </c>
      <c r="L1943">
        <v>0.64700001478195102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f>SUM(M1943:CW1943)</f>
        <v>1</v>
      </c>
    </row>
    <row r="1944" spans="1:102" x14ac:dyDescent="0.2">
      <c r="A1944" t="s">
        <v>3964</v>
      </c>
      <c r="B1944" t="s">
        <v>3965</v>
      </c>
      <c r="C1944" t="s">
        <v>3966</v>
      </c>
      <c r="D1944">
        <v>201440</v>
      </c>
      <c r="E1944">
        <v>4.1799999773502301E-2</v>
      </c>
      <c r="F1944">
        <v>0.50300002098083496</v>
      </c>
      <c r="G1944">
        <v>0</v>
      </c>
      <c r="H1944">
        <v>9.7800001502037007E-2</v>
      </c>
      <c r="I1944">
        <v>-8.5080003738403303</v>
      </c>
      <c r="J1944">
        <v>4.14000004529953E-2</v>
      </c>
      <c r="K1944">
        <v>0.73100000619888295</v>
      </c>
      <c r="L1944">
        <v>0.66100001335143999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f>SUM(M1944:CW1944)</f>
        <v>1</v>
      </c>
    </row>
    <row r="1945" spans="1:102" x14ac:dyDescent="0.2">
      <c r="A1945" t="s">
        <v>3967</v>
      </c>
      <c r="B1945" t="s">
        <v>3968</v>
      </c>
      <c r="C1945" t="s">
        <v>3969</v>
      </c>
      <c r="D1945">
        <v>264760</v>
      </c>
      <c r="E1945">
        <v>0.18400000035762701</v>
      </c>
      <c r="F1945">
        <v>0.51999998092651301</v>
      </c>
      <c r="G1945">
        <v>0</v>
      </c>
      <c r="H1945">
        <v>0.11400000005960401</v>
      </c>
      <c r="I1945">
        <v>-12.069999694824199</v>
      </c>
      <c r="J1945">
        <v>0.26800000667571999</v>
      </c>
      <c r="K1945">
        <v>0.40200001001357999</v>
      </c>
      <c r="L1945">
        <v>0.855000019073486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f>SUM(M1945:CW1945)</f>
        <v>1</v>
      </c>
    </row>
    <row r="1946" spans="1:102" x14ac:dyDescent="0.2">
      <c r="A1946" t="s">
        <v>3970</v>
      </c>
      <c r="B1946" t="s">
        <v>3971</v>
      </c>
      <c r="C1946" t="s">
        <v>3972</v>
      </c>
      <c r="D1946">
        <v>138810</v>
      </c>
      <c r="E1946">
        <v>0.990999996662139</v>
      </c>
      <c r="F1946">
        <v>4.4399999082088401E-2</v>
      </c>
      <c r="G1946">
        <v>0.95599997043609597</v>
      </c>
      <c r="H1946">
        <v>0.11200000345706899</v>
      </c>
      <c r="I1946">
        <v>-25.149999618530199</v>
      </c>
      <c r="J1946">
        <v>5.3599998354911797E-2</v>
      </c>
      <c r="K1946">
        <v>0.16200000047683699</v>
      </c>
      <c r="L1946">
        <v>0.38299998641014099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f>SUM(M1946:CW1946)</f>
        <v>1</v>
      </c>
    </row>
    <row r="1947" spans="1:102" x14ac:dyDescent="0.2">
      <c r="A1947" t="s">
        <v>3973</v>
      </c>
      <c r="B1947" t="s">
        <v>3974</v>
      </c>
      <c r="C1947" t="s">
        <v>3378</v>
      </c>
      <c r="D1947">
        <v>205514</v>
      </c>
      <c r="E1947">
        <v>4.2799999937415097E-3</v>
      </c>
      <c r="F1947">
        <v>0.787999987602233</v>
      </c>
      <c r="G1947">
        <v>0.63899999856948797</v>
      </c>
      <c r="H1947">
        <v>0.39100000262260398</v>
      </c>
      <c r="I1947">
        <v>-5.1609997749328604</v>
      </c>
      <c r="J1947">
        <v>0.15199999511241899</v>
      </c>
      <c r="K1947">
        <v>7.3799997568130493E-2</v>
      </c>
      <c r="L1947">
        <v>0.57400000095367398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f>SUM(M1947:CW1947)</f>
        <v>1</v>
      </c>
    </row>
    <row r="1948" spans="1:102" x14ac:dyDescent="0.2">
      <c r="A1948" t="s">
        <v>3975</v>
      </c>
      <c r="B1948" t="s">
        <v>3976</v>
      </c>
      <c r="C1948" t="s">
        <v>3977</v>
      </c>
      <c r="D1948">
        <v>190804</v>
      </c>
      <c r="E1948">
        <v>0.95700001716613703</v>
      </c>
      <c r="F1948">
        <v>8.73999968171119E-2</v>
      </c>
      <c r="G1948">
        <v>0.97000002861022905</v>
      </c>
      <c r="H1948">
        <v>7.9499997198581696E-2</v>
      </c>
      <c r="I1948">
        <v>-20.688999176025298</v>
      </c>
      <c r="J1948">
        <v>3.2099999487399999E-2</v>
      </c>
      <c r="K1948">
        <v>3.6800000816583599E-2</v>
      </c>
      <c r="L1948">
        <v>0.365000009536743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f>SUM(M1948:CW1948)</f>
        <v>1</v>
      </c>
    </row>
    <row r="1949" spans="1:102" x14ac:dyDescent="0.2">
      <c r="A1949" t="s">
        <v>3978</v>
      </c>
      <c r="B1949" t="s">
        <v>3979</v>
      </c>
      <c r="C1949" t="s">
        <v>3980</v>
      </c>
      <c r="D1949">
        <v>263040</v>
      </c>
      <c r="E1949">
        <v>0.167999997735023</v>
      </c>
      <c r="F1949">
        <v>0.81599998474121005</v>
      </c>
      <c r="G1949">
        <v>1.8100000917911498E-2</v>
      </c>
      <c r="H1949">
        <v>6.08000010251998E-2</v>
      </c>
      <c r="I1949">
        <v>-6.6100001335143999</v>
      </c>
      <c r="J1949">
        <v>2.9899999499320901E-2</v>
      </c>
      <c r="K1949">
        <v>0.67799997329711903</v>
      </c>
      <c r="L1949">
        <v>0.66000002622604304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f>SUM(M1949:CW1949)</f>
        <v>1</v>
      </c>
    </row>
    <row r="1950" spans="1:102" x14ac:dyDescent="0.2">
      <c r="A1950" t="s">
        <v>3981</v>
      </c>
      <c r="B1950" t="s">
        <v>3982</v>
      </c>
      <c r="C1950" t="s">
        <v>1068</v>
      </c>
      <c r="D1950">
        <v>198000</v>
      </c>
      <c r="E1950">
        <v>0.69999998807907104</v>
      </c>
      <c r="F1950">
        <v>0.211999997496604</v>
      </c>
      <c r="G1950">
        <v>0</v>
      </c>
      <c r="H1950">
        <v>0.109999999403953</v>
      </c>
      <c r="I1950">
        <v>-12.388999938964799</v>
      </c>
      <c r="J1950">
        <v>8.6199998855590806E-2</v>
      </c>
      <c r="K1950">
        <v>0.71100002527236905</v>
      </c>
      <c r="L1950">
        <v>0.75900000333786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f>SUM(M1950:CW1950)</f>
        <v>1</v>
      </c>
    </row>
    <row r="1951" spans="1:102" x14ac:dyDescent="0.2">
      <c r="A1951" t="s">
        <v>3983</v>
      </c>
      <c r="B1951" t="s">
        <v>3984</v>
      </c>
      <c r="C1951" t="s">
        <v>3985</v>
      </c>
      <c r="D1951">
        <v>279182</v>
      </c>
      <c r="E1951">
        <v>0.99400001764297397</v>
      </c>
      <c r="F1951">
        <v>0.10700000077485999</v>
      </c>
      <c r="G1951">
        <v>0.95300000905990601</v>
      </c>
      <c r="H1951">
        <v>5.7599999010562897E-2</v>
      </c>
      <c r="I1951">
        <v>-21.663999557495099</v>
      </c>
      <c r="J1951">
        <v>5.2000001072883599E-2</v>
      </c>
      <c r="K1951">
        <v>0.168999999761581</v>
      </c>
      <c r="L1951">
        <v>0.31900000572204501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f>SUM(M1951:CW1951)</f>
        <v>1</v>
      </c>
    </row>
    <row r="1952" spans="1:102" x14ac:dyDescent="0.2">
      <c r="A1952" t="s">
        <v>3986</v>
      </c>
      <c r="B1952" t="s">
        <v>3857</v>
      </c>
      <c r="C1952" t="s">
        <v>3858</v>
      </c>
      <c r="D1952">
        <v>239827</v>
      </c>
      <c r="E1952">
        <v>0.24400000274181299</v>
      </c>
      <c r="F1952">
        <v>0.56599998474121005</v>
      </c>
      <c r="G1952">
        <v>0</v>
      </c>
      <c r="H1952">
        <v>0.123000003397464</v>
      </c>
      <c r="I1952">
        <v>-10.312999725341699</v>
      </c>
      <c r="J1952">
        <v>2.6799999177455899E-2</v>
      </c>
      <c r="K1952">
        <v>0.52700001001357999</v>
      </c>
      <c r="L1952">
        <v>0.653999984264373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f>SUM(M1952:CW1952)</f>
        <v>1</v>
      </c>
    </row>
    <row r="1953" spans="1:102" x14ac:dyDescent="0.2">
      <c r="A1953" t="s">
        <v>3987</v>
      </c>
      <c r="B1953" t="s">
        <v>3988</v>
      </c>
      <c r="C1953" t="s">
        <v>432</v>
      </c>
      <c r="D1953">
        <v>214667</v>
      </c>
      <c r="E1953">
        <v>0.152999997138977</v>
      </c>
      <c r="F1953">
        <v>0.75900000333786</v>
      </c>
      <c r="G1953" s="1">
        <v>1.14000002213288E-4</v>
      </c>
      <c r="H1953">
        <v>0.101000003516674</v>
      </c>
      <c r="I1953">
        <v>-5.2179999351501403</v>
      </c>
      <c r="J1953">
        <v>0.30199998617172202</v>
      </c>
      <c r="K1953">
        <v>0.43500000238418501</v>
      </c>
      <c r="L1953">
        <v>0.75400000810623102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f>SUM(M1953:CW1953)</f>
        <v>1</v>
      </c>
    </row>
    <row r="1954" spans="1:102" x14ac:dyDescent="0.2">
      <c r="A1954" t="s">
        <v>3992</v>
      </c>
      <c r="B1954" t="s">
        <v>3993</v>
      </c>
      <c r="C1954" t="s">
        <v>3994</v>
      </c>
      <c r="D1954">
        <v>193604</v>
      </c>
      <c r="E1954">
        <v>5.3899999707937199E-2</v>
      </c>
      <c r="F1954">
        <v>0.96499997377395597</v>
      </c>
      <c r="G1954">
        <v>0.47400000691413802</v>
      </c>
      <c r="H1954">
        <v>0.87699997425079301</v>
      </c>
      <c r="I1954">
        <v>-4.1630001068115199</v>
      </c>
      <c r="J1954">
        <v>7.5999997556209495E-2</v>
      </c>
      <c r="K1954">
        <v>0.49200001358985901</v>
      </c>
      <c r="L1954">
        <v>0.63099998235702504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f>SUM(M1954:CW1954)</f>
        <v>1</v>
      </c>
    </row>
    <row r="1955" spans="1:102" x14ac:dyDescent="0.2">
      <c r="A1955" t="s">
        <v>3995</v>
      </c>
      <c r="B1955" t="s">
        <v>3996</v>
      </c>
      <c r="C1955" t="s">
        <v>252</v>
      </c>
      <c r="D1955">
        <v>203846</v>
      </c>
      <c r="E1955">
        <v>1.00000004749745E-3</v>
      </c>
      <c r="F1955">
        <v>0.81499999761581399</v>
      </c>
      <c r="G1955">
        <v>1.7999999690800901E-3</v>
      </c>
      <c r="H1955">
        <v>0.109999999403953</v>
      </c>
      <c r="I1955">
        <v>-4.0599999427795401</v>
      </c>
      <c r="J1955">
        <v>3.7500001490116099E-2</v>
      </c>
      <c r="K1955">
        <v>0.193000003695487</v>
      </c>
      <c r="L1955">
        <v>0.43500000238418501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f>SUM(M1955:CW1955)</f>
        <v>1</v>
      </c>
    </row>
    <row r="1956" spans="1:102" x14ac:dyDescent="0.2">
      <c r="A1956" t="s">
        <v>3997</v>
      </c>
      <c r="B1956" t="s">
        <v>3998</v>
      </c>
      <c r="C1956" t="s">
        <v>3999</v>
      </c>
      <c r="D1956">
        <v>245053</v>
      </c>
      <c r="E1956">
        <v>6.8199999630451202E-2</v>
      </c>
      <c r="F1956">
        <v>0.79600000381469704</v>
      </c>
      <c r="G1956">
        <v>0.11999999731779</v>
      </c>
      <c r="H1956">
        <v>0.15000000596046401</v>
      </c>
      <c r="I1956">
        <v>-3.65700006484985</v>
      </c>
      <c r="J1956">
        <v>0.103000000119209</v>
      </c>
      <c r="K1956">
        <v>0.26499998569488498</v>
      </c>
      <c r="L1956">
        <v>0.60199999809265103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f>SUM(M1956:CW1956)</f>
        <v>1</v>
      </c>
    </row>
    <row r="1957" spans="1:102" x14ac:dyDescent="0.2">
      <c r="A1957" t="s">
        <v>4000</v>
      </c>
      <c r="B1957" t="s">
        <v>4001</v>
      </c>
      <c r="C1957" t="s">
        <v>1544</v>
      </c>
      <c r="D1957">
        <v>148200</v>
      </c>
      <c r="E1957">
        <v>0.81099998950958196</v>
      </c>
      <c r="F1957">
        <v>0.240999996662139</v>
      </c>
      <c r="G1957">
        <v>0.39199998974800099</v>
      </c>
      <c r="H1957">
        <v>0.11400000005960401</v>
      </c>
      <c r="I1957">
        <v>-13.4770002365112</v>
      </c>
      <c r="J1957">
        <v>2.95000001788139E-2</v>
      </c>
      <c r="K1957">
        <v>0.37400001287460299</v>
      </c>
      <c r="L1957">
        <v>0.41200000047683699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f>SUM(M1957:CW1957)</f>
        <v>1</v>
      </c>
    </row>
    <row r="1958" spans="1:102" x14ac:dyDescent="0.2">
      <c r="A1958" t="s">
        <v>4002</v>
      </c>
      <c r="B1958" t="s">
        <v>4003</v>
      </c>
      <c r="C1958" t="s">
        <v>4004</v>
      </c>
      <c r="D1958">
        <v>172457</v>
      </c>
      <c r="E1958">
        <v>0.990999996662139</v>
      </c>
      <c r="F1958">
        <v>0.12099999934434801</v>
      </c>
      <c r="G1958">
        <v>0.74000000953674305</v>
      </c>
      <c r="H1958">
        <v>7.2599999606609303E-2</v>
      </c>
      <c r="I1958">
        <v>-19.459999084472599</v>
      </c>
      <c r="J1958">
        <v>3.3799998462200102E-2</v>
      </c>
      <c r="K1958">
        <v>0.298000007867813</v>
      </c>
      <c r="L1958">
        <v>0.51200002431869496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f>SUM(M1958:CW1958)</f>
        <v>1</v>
      </c>
    </row>
    <row r="1959" spans="1:102" x14ac:dyDescent="0.2">
      <c r="A1959" t="s">
        <v>4005</v>
      </c>
      <c r="B1959" t="s">
        <v>3022</v>
      </c>
      <c r="C1959" t="s">
        <v>4006</v>
      </c>
      <c r="D1959">
        <v>227500</v>
      </c>
      <c r="E1959">
        <v>0.86799997091293302</v>
      </c>
      <c r="F1959">
        <v>0.32600000500678999</v>
      </c>
      <c r="G1959">
        <v>0</v>
      </c>
      <c r="H1959">
        <v>0.11999999731779</v>
      </c>
      <c r="I1959">
        <v>-9.40100002288818</v>
      </c>
      <c r="J1959">
        <v>0.11900000274181299</v>
      </c>
      <c r="K1959">
        <v>0.48899999260902399</v>
      </c>
      <c r="L1959">
        <v>0.60600000619888295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f>SUM(M1959:CW1959)</f>
        <v>1</v>
      </c>
    </row>
    <row r="1960" spans="1:102" x14ac:dyDescent="0.2">
      <c r="A1960" t="s">
        <v>4007</v>
      </c>
      <c r="B1960" t="s">
        <v>4008</v>
      </c>
      <c r="C1960" t="s">
        <v>4009</v>
      </c>
      <c r="D1960">
        <v>243813</v>
      </c>
      <c r="E1960">
        <v>0.71399998664855902</v>
      </c>
      <c r="F1960">
        <v>0.37799999117851202</v>
      </c>
      <c r="G1960" s="1">
        <v>2.1399999968707499E-4</v>
      </c>
      <c r="H1960">
        <v>9.1600000858306801E-2</v>
      </c>
      <c r="I1960">
        <v>-11.630999565124499</v>
      </c>
      <c r="J1960">
        <v>2.69000008702278E-2</v>
      </c>
      <c r="K1960">
        <v>0.26800000667571999</v>
      </c>
      <c r="L1960">
        <v>0.58099997043609597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f>SUM(M1960:CW1960)</f>
        <v>1</v>
      </c>
    </row>
    <row r="1961" spans="1:102" x14ac:dyDescent="0.2">
      <c r="A1961" t="s">
        <v>4010</v>
      </c>
      <c r="B1961" t="s">
        <v>4011</v>
      </c>
      <c r="C1961" t="s">
        <v>4012</v>
      </c>
      <c r="D1961">
        <v>193263</v>
      </c>
      <c r="E1961">
        <v>0.20999999344348899</v>
      </c>
      <c r="F1961">
        <v>0.74900001287460305</v>
      </c>
      <c r="G1961">
        <v>0</v>
      </c>
      <c r="H1961">
        <v>4.4100001454353298E-2</v>
      </c>
      <c r="I1961">
        <v>-4.3319997787475497</v>
      </c>
      <c r="J1961">
        <v>5.5399999022483798E-2</v>
      </c>
      <c r="K1961">
        <v>0.62199997901916504</v>
      </c>
      <c r="L1961">
        <v>0.70800000429153398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f>SUM(M1961:CW1961)</f>
        <v>1</v>
      </c>
    </row>
    <row r="1962" spans="1:102" x14ac:dyDescent="0.2">
      <c r="A1962" t="s">
        <v>4013</v>
      </c>
      <c r="B1962" t="s">
        <v>4014</v>
      </c>
      <c r="C1962" t="s">
        <v>1219</v>
      </c>
      <c r="D1962">
        <v>241292</v>
      </c>
      <c r="E1962">
        <v>0.163000002503395</v>
      </c>
      <c r="F1962">
        <v>0.77600002288818304</v>
      </c>
      <c r="G1962">
        <v>0</v>
      </c>
      <c r="H1962">
        <v>8.8399998843669794E-2</v>
      </c>
      <c r="I1962">
        <v>-5.7909998893737704</v>
      </c>
      <c r="J1962">
        <v>4.4399999082088401E-2</v>
      </c>
      <c r="K1962">
        <v>0.38699999451637201</v>
      </c>
      <c r="L1962">
        <v>0.51800000667571999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f>SUM(M1962:CW1962)</f>
        <v>1</v>
      </c>
    </row>
    <row r="1963" spans="1:102" x14ac:dyDescent="0.2">
      <c r="A1963" t="s">
        <v>4015</v>
      </c>
      <c r="B1963" t="s">
        <v>4016</v>
      </c>
      <c r="C1963" t="s">
        <v>392</v>
      </c>
      <c r="D1963">
        <v>190185</v>
      </c>
      <c r="E1963">
        <v>0.105999998748302</v>
      </c>
      <c r="F1963">
        <v>0.432000011205673</v>
      </c>
      <c r="G1963">
        <v>0</v>
      </c>
      <c r="H1963">
        <v>0.13199999928474401</v>
      </c>
      <c r="I1963">
        <v>-9.5459995269775302</v>
      </c>
      <c r="J1963">
        <v>0.13300000131130199</v>
      </c>
      <c r="K1963">
        <v>0.30199998617172202</v>
      </c>
      <c r="L1963">
        <v>0.615999996662139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f>SUM(M1963:CW1963)</f>
        <v>1</v>
      </c>
    </row>
    <row r="1964" spans="1:102" x14ac:dyDescent="0.2">
      <c r="A1964" t="s">
        <v>4017</v>
      </c>
      <c r="B1964" t="s">
        <v>4018</v>
      </c>
      <c r="C1964" t="s">
        <v>2724</v>
      </c>
      <c r="D1964">
        <v>249067</v>
      </c>
      <c r="E1964">
        <v>0.91000002622604304</v>
      </c>
      <c r="F1964">
        <v>0.31000000238418501</v>
      </c>
      <c r="G1964">
        <v>0.19499999284744199</v>
      </c>
      <c r="H1964">
        <v>0.111000001430511</v>
      </c>
      <c r="I1964">
        <v>-13.5050001144409</v>
      </c>
      <c r="J1964">
        <v>2.96000000089406E-2</v>
      </c>
      <c r="K1964">
        <v>0.43500000238418501</v>
      </c>
      <c r="L1964">
        <v>0.47499999403953502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f>SUM(M1964:CW1964)</f>
        <v>1</v>
      </c>
    </row>
    <row r="1965" spans="1:102" x14ac:dyDescent="0.2">
      <c r="A1965" t="s">
        <v>4019</v>
      </c>
      <c r="B1965" t="s">
        <v>4020</v>
      </c>
      <c r="C1965" t="s">
        <v>4021</v>
      </c>
      <c r="D1965">
        <v>212107</v>
      </c>
      <c r="E1965">
        <v>1.48999998345971E-2</v>
      </c>
      <c r="F1965">
        <v>0.69300001859664895</v>
      </c>
      <c r="G1965">
        <v>0</v>
      </c>
      <c r="H1965">
        <v>7.7799998223781502E-2</v>
      </c>
      <c r="I1965">
        <v>-4.50500011444091</v>
      </c>
      <c r="J1965">
        <v>3.1099999323487199E-2</v>
      </c>
      <c r="K1965">
        <v>0.70999997854232699</v>
      </c>
      <c r="L1965">
        <v>0.662999987602233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f>SUM(M1965:CW1965)</f>
        <v>1</v>
      </c>
    </row>
    <row r="1966" spans="1:102" x14ac:dyDescent="0.2">
      <c r="A1966" t="s">
        <v>4022</v>
      </c>
      <c r="B1966" t="s">
        <v>4023</v>
      </c>
      <c r="C1966" t="s">
        <v>4024</v>
      </c>
      <c r="D1966">
        <v>163144</v>
      </c>
      <c r="E1966">
        <v>0.59200000762939398</v>
      </c>
      <c r="F1966">
        <v>0.22699999809265101</v>
      </c>
      <c r="G1966">
        <v>0.68699997663497903</v>
      </c>
      <c r="H1966">
        <v>0.115999996662139</v>
      </c>
      <c r="I1966">
        <v>-15.3800001144409</v>
      </c>
      <c r="J1966">
        <v>3.3799998462200102E-2</v>
      </c>
      <c r="K1966">
        <v>3.6100000143051099E-2</v>
      </c>
      <c r="L1966">
        <v>0.224999994039535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f>SUM(M1966:CW1966)</f>
        <v>1</v>
      </c>
    </row>
    <row r="1967" spans="1:102" x14ac:dyDescent="0.2">
      <c r="A1967" t="s">
        <v>4025</v>
      </c>
      <c r="B1967" t="s">
        <v>4026</v>
      </c>
      <c r="C1967" t="s">
        <v>4027</v>
      </c>
      <c r="D1967">
        <v>112707</v>
      </c>
      <c r="E1967">
        <v>0.99400001764297397</v>
      </c>
      <c r="F1967">
        <v>7.8699998557567596E-2</v>
      </c>
      <c r="G1967">
        <v>0.95800000429153398</v>
      </c>
      <c r="H1967">
        <v>0.10000000149011599</v>
      </c>
      <c r="I1967">
        <v>-21.236000061035099</v>
      </c>
      <c r="J1967">
        <v>5.57000003755092E-2</v>
      </c>
      <c r="K1967">
        <v>7.4400000274181297E-2</v>
      </c>
      <c r="L1967">
        <v>0.51800000667571999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f>SUM(M1967:CW1967)</f>
        <v>1</v>
      </c>
    </row>
    <row r="1968" spans="1:102" x14ac:dyDescent="0.2">
      <c r="A1968" t="s">
        <v>4028</v>
      </c>
      <c r="B1968" t="s">
        <v>4029</v>
      </c>
      <c r="C1968" t="s">
        <v>2608</v>
      </c>
      <c r="D1968">
        <v>150323</v>
      </c>
      <c r="E1968">
        <v>3.72000001370906E-2</v>
      </c>
      <c r="F1968">
        <v>0.59899997711181596</v>
      </c>
      <c r="G1968">
        <v>0</v>
      </c>
      <c r="H1968">
        <v>0.17499999701976701</v>
      </c>
      <c r="I1968">
        <v>-6.8169999122619602</v>
      </c>
      <c r="J1968">
        <v>0.20900000631809201</v>
      </c>
      <c r="K1968">
        <v>0.58600002527236905</v>
      </c>
      <c r="L1968">
        <v>0.78200000524520796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f>SUM(M1968:CW1968)</f>
        <v>1</v>
      </c>
    </row>
    <row r="1969" spans="1:102" x14ac:dyDescent="0.2">
      <c r="A1969" t="s">
        <v>4030</v>
      </c>
      <c r="B1969" t="s">
        <v>4031</v>
      </c>
      <c r="C1969" t="s">
        <v>4032</v>
      </c>
      <c r="D1969">
        <v>314763</v>
      </c>
      <c r="E1969">
        <v>0.89200001955032304</v>
      </c>
      <c r="F1969">
        <v>0.11999999731779</v>
      </c>
      <c r="G1969">
        <v>0.85299998521804798</v>
      </c>
      <c r="H1969">
        <v>9.9600002169609E-2</v>
      </c>
      <c r="I1969">
        <v>-20.964000701904201</v>
      </c>
      <c r="J1969">
        <v>3.9999999105930301E-2</v>
      </c>
      <c r="K1969">
        <v>0.13099999725818601</v>
      </c>
      <c r="L1969">
        <v>0.48699998855590798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f>SUM(M1969:CW1969)</f>
        <v>1</v>
      </c>
    </row>
    <row r="1970" spans="1:102" x14ac:dyDescent="0.2">
      <c r="A1970" t="s">
        <v>4033</v>
      </c>
      <c r="B1970" t="s">
        <v>4034</v>
      </c>
      <c r="C1970" t="s">
        <v>466</v>
      </c>
      <c r="D1970">
        <v>448438</v>
      </c>
      <c r="E1970">
        <v>0.46999999880790699</v>
      </c>
      <c r="F1970">
        <v>0.79600000381469704</v>
      </c>
      <c r="G1970">
        <v>6.3000001013278906E-2</v>
      </c>
      <c r="H1970">
        <v>0.36399999260902399</v>
      </c>
      <c r="I1970">
        <v>-4.625</v>
      </c>
      <c r="J1970">
        <v>3.8800001144409103E-2</v>
      </c>
      <c r="K1970">
        <v>0.11999999731779</v>
      </c>
      <c r="L1970">
        <v>0.28600001335143999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f>SUM(M1970:CW1970)</f>
        <v>1</v>
      </c>
    </row>
    <row r="1971" spans="1:102" x14ac:dyDescent="0.2">
      <c r="A1971" t="s">
        <v>4035</v>
      </c>
      <c r="B1971" t="s">
        <v>4036</v>
      </c>
      <c r="C1971" t="s">
        <v>4037</v>
      </c>
      <c r="D1971">
        <v>188940</v>
      </c>
      <c r="E1971">
        <v>0.33000001311302102</v>
      </c>
      <c r="F1971">
        <v>0.34400001168250999</v>
      </c>
      <c r="G1971">
        <v>0</v>
      </c>
      <c r="H1971">
        <v>9.7300000488758004E-2</v>
      </c>
      <c r="I1971">
        <v>-11.9390001296997</v>
      </c>
      <c r="J1971">
        <v>3.1099999323487199E-2</v>
      </c>
      <c r="K1971">
        <v>0.20800000429153401</v>
      </c>
      <c r="L1971">
        <v>0.38100001215934698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f>SUM(M1971:CW1971)</f>
        <v>1</v>
      </c>
    </row>
    <row r="1972" spans="1:102" x14ac:dyDescent="0.2">
      <c r="A1972" t="s">
        <v>4038</v>
      </c>
      <c r="B1972" t="s">
        <v>4039</v>
      </c>
      <c r="C1972" t="s">
        <v>4040</v>
      </c>
      <c r="D1972">
        <v>211712</v>
      </c>
      <c r="E1972">
        <v>4.6000000089406898E-2</v>
      </c>
      <c r="F1972">
        <v>0.51499998569488503</v>
      </c>
      <c r="G1972">
        <v>0</v>
      </c>
      <c r="H1972">
        <v>0.17000000178813901</v>
      </c>
      <c r="I1972">
        <v>-6.0329999923706001</v>
      </c>
      <c r="J1972">
        <v>0.25</v>
      </c>
      <c r="K1972">
        <v>0.63999998569488503</v>
      </c>
      <c r="L1972">
        <v>0.66799998283386197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f>SUM(M1972:CW1972)</f>
        <v>1</v>
      </c>
    </row>
    <row r="1973" spans="1:102" x14ac:dyDescent="0.2">
      <c r="A1973" t="s">
        <v>4041</v>
      </c>
      <c r="B1973" t="s">
        <v>4042</v>
      </c>
      <c r="C1973" t="s">
        <v>4043</v>
      </c>
      <c r="D1973">
        <v>161907</v>
      </c>
      <c r="E1973">
        <v>0.89099997282028198</v>
      </c>
      <c r="F1973">
        <v>0.36700001358985901</v>
      </c>
      <c r="G1973">
        <v>5.2100000903010299E-3</v>
      </c>
      <c r="H1973">
        <v>0.103000000119209</v>
      </c>
      <c r="I1973">
        <v>-11.0019998550415</v>
      </c>
      <c r="J1973">
        <v>2.8500000014901099E-2</v>
      </c>
      <c r="K1973">
        <v>0.34200000762939398</v>
      </c>
      <c r="L1973">
        <v>0.66799998283386197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f>SUM(M1973:CW1973)</f>
        <v>1</v>
      </c>
    </row>
    <row r="1974" spans="1:102" x14ac:dyDescent="0.2">
      <c r="A1974" t="s">
        <v>4044</v>
      </c>
      <c r="B1974" t="s">
        <v>4045</v>
      </c>
      <c r="C1974" t="s">
        <v>4046</v>
      </c>
      <c r="D1974">
        <v>247613</v>
      </c>
      <c r="E1974">
        <v>2.1700000390410399E-2</v>
      </c>
      <c r="F1974">
        <v>0.75999999046325595</v>
      </c>
      <c r="G1974">
        <v>0</v>
      </c>
      <c r="H1974">
        <v>0.32199999690055803</v>
      </c>
      <c r="I1974">
        <v>-7.8949999809265101</v>
      </c>
      <c r="J1974">
        <v>0.25400000810623102</v>
      </c>
      <c r="K1974">
        <v>0.950999975204467</v>
      </c>
      <c r="L1974">
        <v>0.85799998044967596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f>SUM(M1974:CW1974)</f>
        <v>1</v>
      </c>
    </row>
    <row r="1975" spans="1:102" x14ac:dyDescent="0.2">
      <c r="A1975" t="s">
        <v>4047</v>
      </c>
      <c r="B1975" t="s">
        <v>4048</v>
      </c>
      <c r="C1975" t="s">
        <v>4049</v>
      </c>
      <c r="D1975">
        <v>226520</v>
      </c>
      <c r="E1975" s="1">
        <v>3.75999989046249E-5</v>
      </c>
      <c r="F1975">
        <v>0.89200001955032304</v>
      </c>
      <c r="G1975">
        <v>6.64999987930059E-3</v>
      </c>
      <c r="H1975">
        <v>9.1499999165534904E-2</v>
      </c>
      <c r="I1975">
        <v>-5.4060001373290998</v>
      </c>
      <c r="J1975">
        <v>4.1000001132488202E-2</v>
      </c>
      <c r="K1975">
        <v>0.69999998807907104</v>
      </c>
      <c r="L1975">
        <v>0.64600002765655495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f>SUM(M1975:CW1975)</f>
        <v>1</v>
      </c>
    </row>
    <row r="1976" spans="1:102" x14ac:dyDescent="0.2">
      <c r="A1976" t="s">
        <v>4050</v>
      </c>
      <c r="B1976" t="s">
        <v>4051</v>
      </c>
      <c r="C1976" t="s">
        <v>4052</v>
      </c>
      <c r="D1976">
        <v>267300</v>
      </c>
      <c r="E1976">
        <v>0.64399999380111606</v>
      </c>
      <c r="F1976">
        <v>0.27599999308586098</v>
      </c>
      <c r="G1976">
        <v>0.13600000739097501</v>
      </c>
      <c r="H1976">
        <v>0.356000006198883</v>
      </c>
      <c r="I1976">
        <v>-15.953000068664499</v>
      </c>
      <c r="J1976">
        <v>3.7999998778104699E-2</v>
      </c>
      <c r="K1976">
        <v>0.108000002801418</v>
      </c>
      <c r="L1976">
        <v>0.51800000667571999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f>SUM(M1976:CW1976)</f>
        <v>1</v>
      </c>
    </row>
    <row r="1977" spans="1:102" x14ac:dyDescent="0.2">
      <c r="A1977" t="s">
        <v>4053</v>
      </c>
      <c r="B1977" t="s">
        <v>4054</v>
      </c>
      <c r="C1977" t="s">
        <v>4055</v>
      </c>
      <c r="D1977">
        <v>221000</v>
      </c>
      <c r="E1977">
        <v>5.8899998664855902E-2</v>
      </c>
      <c r="F1977">
        <v>0.79400002956390303</v>
      </c>
      <c r="G1977" s="1">
        <v>2.39000000874511E-4</v>
      </c>
      <c r="H1977">
        <v>0.104000002145767</v>
      </c>
      <c r="I1977">
        <v>-5.4759998321533203</v>
      </c>
      <c r="J1977">
        <v>3.0099999159574502E-2</v>
      </c>
      <c r="K1977">
        <v>0.24899999797344199</v>
      </c>
      <c r="L1977">
        <v>0.61000001430511397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f>SUM(M1977:CW1977)</f>
        <v>1</v>
      </c>
    </row>
    <row r="1978" spans="1:102" x14ac:dyDescent="0.2">
      <c r="A1978" t="s">
        <v>4059</v>
      </c>
      <c r="B1978" t="s">
        <v>4060</v>
      </c>
      <c r="C1978" t="s">
        <v>4061</v>
      </c>
      <c r="D1978">
        <v>324423</v>
      </c>
      <c r="E1978">
        <v>0.432000011205673</v>
      </c>
      <c r="F1978">
        <v>0.74299997091293302</v>
      </c>
      <c r="G1978">
        <v>1.32999997586011E-2</v>
      </c>
      <c r="H1978">
        <v>0.103000000119209</v>
      </c>
      <c r="I1978">
        <v>-6.6310000419616699</v>
      </c>
      <c r="J1978">
        <v>4.1999999433755798E-2</v>
      </c>
      <c r="K1978">
        <v>0.37400001287460299</v>
      </c>
      <c r="L1978">
        <v>0.70499998331069902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f>SUM(M1978:CW1978)</f>
        <v>1</v>
      </c>
    </row>
    <row r="1979" spans="1:102" x14ac:dyDescent="0.2">
      <c r="A1979" t="s">
        <v>4065</v>
      </c>
      <c r="B1979" t="s">
        <v>4066</v>
      </c>
      <c r="C1979" t="s">
        <v>4067</v>
      </c>
      <c r="D1979">
        <v>309480</v>
      </c>
      <c r="E1979">
        <v>0.13099999725818601</v>
      </c>
      <c r="F1979">
        <v>0.67000001668929998</v>
      </c>
      <c r="G1979">
        <v>0</v>
      </c>
      <c r="H1979">
        <v>0.14800000190734799</v>
      </c>
      <c r="I1979">
        <v>-8.1420001983642507</v>
      </c>
      <c r="J1979">
        <v>8.9699998497962896E-2</v>
      </c>
      <c r="K1979">
        <v>0.64399999380111606</v>
      </c>
      <c r="L1979">
        <v>0.80400002002715998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f>SUM(M1979:CW1979)</f>
        <v>1</v>
      </c>
    </row>
    <row r="1980" spans="1:102" x14ac:dyDescent="0.2">
      <c r="A1980" t="s">
        <v>4068</v>
      </c>
      <c r="B1980" t="s">
        <v>4069</v>
      </c>
      <c r="C1980" t="s">
        <v>4070</v>
      </c>
      <c r="D1980">
        <v>247147</v>
      </c>
      <c r="E1980">
        <v>0.933000028133392</v>
      </c>
      <c r="F1980">
        <v>4.39999997615814E-2</v>
      </c>
      <c r="G1980">
        <v>0.87900000810623102</v>
      </c>
      <c r="H1980">
        <v>8.7899997830390902E-2</v>
      </c>
      <c r="I1980">
        <v>-23.315000534057599</v>
      </c>
      <c r="J1980">
        <v>4.0300000458955702E-2</v>
      </c>
      <c r="K1980">
        <v>3.79000008106231E-2</v>
      </c>
      <c r="L1980">
        <v>0.17900000512599901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f>SUM(M1980:CW1980)</f>
        <v>1</v>
      </c>
    </row>
    <row r="1981" spans="1:102" x14ac:dyDescent="0.2">
      <c r="A1981" t="s">
        <v>4071</v>
      </c>
      <c r="B1981" t="s">
        <v>2205</v>
      </c>
      <c r="C1981" t="s">
        <v>2206</v>
      </c>
      <c r="D1981">
        <v>244507</v>
      </c>
      <c r="E1981">
        <v>5.7199999690055799E-2</v>
      </c>
      <c r="F1981">
        <v>0.77600002288818304</v>
      </c>
      <c r="G1981" s="1">
        <v>7.7400000009220093E-6</v>
      </c>
      <c r="H1981">
        <v>0.30000001192092801</v>
      </c>
      <c r="I1981">
        <v>-5.8979997634887598</v>
      </c>
      <c r="J1981">
        <v>4.5899998396635E-2</v>
      </c>
      <c r="K1981">
        <v>0.42699998617172202</v>
      </c>
      <c r="L1981">
        <v>0.58499997854232699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f>SUM(M1981:CW1981)</f>
        <v>1</v>
      </c>
    </row>
    <row r="1982" spans="1:102" x14ac:dyDescent="0.2">
      <c r="A1982" t="s">
        <v>4072</v>
      </c>
      <c r="B1982" t="s">
        <v>4073</v>
      </c>
      <c r="C1982" t="s">
        <v>4074</v>
      </c>
      <c r="D1982">
        <v>204431</v>
      </c>
      <c r="E1982">
        <v>0.825999975204467</v>
      </c>
      <c r="F1982">
        <v>0.270000010728836</v>
      </c>
      <c r="G1982">
        <v>7.9499997198581696E-2</v>
      </c>
      <c r="H1982">
        <v>9.7300000488758004E-2</v>
      </c>
      <c r="I1982">
        <v>-13.2989997863769</v>
      </c>
      <c r="J1982">
        <v>2.8400000184774399E-2</v>
      </c>
      <c r="K1982">
        <v>0.13199999928474401</v>
      </c>
      <c r="L1982">
        <v>0.42100000381469699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f>SUM(M1982:CW1982)</f>
        <v>1</v>
      </c>
    </row>
    <row r="1983" spans="1:102" x14ac:dyDescent="0.2">
      <c r="A1983" t="s">
        <v>4075</v>
      </c>
      <c r="B1983" t="s">
        <v>4076</v>
      </c>
      <c r="C1983" t="s">
        <v>4077</v>
      </c>
      <c r="D1983">
        <v>246360</v>
      </c>
      <c r="E1983">
        <v>0.37000000476837103</v>
      </c>
      <c r="F1983">
        <v>0.55299997329711903</v>
      </c>
      <c r="G1983" s="1">
        <v>2.4799999664537598E-4</v>
      </c>
      <c r="H1983">
        <v>0.14800000190734799</v>
      </c>
      <c r="I1983">
        <v>-6.8680000305175701</v>
      </c>
      <c r="J1983">
        <v>3.7500001490116099E-2</v>
      </c>
      <c r="K1983">
        <v>0.152999997138977</v>
      </c>
      <c r="L1983">
        <v>0.69300001859664895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f>SUM(M1983:CW1983)</f>
        <v>1</v>
      </c>
    </row>
    <row r="1984" spans="1:102" x14ac:dyDescent="0.2">
      <c r="A1984" t="s">
        <v>4078</v>
      </c>
      <c r="B1984" t="s">
        <v>984</v>
      </c>
      <c r="C1984" t="s">
        <v>985</v>
      </c>
      <c r="D1984">
        <v>229400</v>
      </c>
      <c r="E1984">
        <v>0.85699999332427901</v>
      </c>
      <c r="F1984">
        <v>0.14699999988078999</v>
      </c>
      <c r="G1984" s="1">
        <v>2.88999990516458E-6</v>
      </c>
      <c r="H1984">
        <v>9.1300003230571705E-2</v>
      </c>
      <c r="I1984">
        <v>-8.8219995498657209</v>
      </c>
      <c r="J1984">
        <v>3.5500001162290497E-2</v>
      </c>
      <c r="K1984">
        <v>7.6499998569488498E-2</v>
      </c>
      <c r="L1984">
        <v>0.40700000524520802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f>SUM(M1984:CW1984)</f>
        <v>1</v>
      </c>
    </row>
    <row r="1985" spans="1:102" x14ac:dyDescent="0.2">
      <c r="A1985" t="s">
        <v>4079</v>
      </c>
      <c r="B1985" t="s">
        <v>4080</v>
      </c>
      <c r="C1985" t="s">
        <v>3002</v>
      </c>
      <c r="D1985">
        <v>159467</v>
      </c>
      <c r="E1985">
        <v>0.49599999189376798</v>
      </c>
      <c r="F1985">
        <v>0.691999971866607</v>
      </c>
      <c r="G1985">
        <v>0</v>
      </c>
      <c r="H1985">
        <v>0.108000002801418</v>
      </c>
      <c r="I1985">
        <v>-4.9650001525878897</v>
      </c>
      <c r="J1985">
        <v>3.04000005125999E-2</v>
      </c>
      <c r="K1985">
        <v>0.80400002002715998</v>
      </c>
      <c r="L1985">
        <v>0.57400000095367398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f>SUM(M1985:CW1985)</f>
        <v>1</v>
      </c>
    </row>
    <row r="1986" spans="1:102" x14ac:dyDescent="0.2">
      <c r="A1986" t="s">
        <v>4084</v>
      </c>
      <c r="B1986" t="s">
        <v>1064</v>
      </c>
      <c r="C1986" t="s">
        <v>4085</v>
      </c>
      <c r="D1986">
        <v>226706</v>
      </c>
      <c r="E1986">
        <v>0.41999998688697798</v>
      </c>
      <c r="F1986">
        <v>0.48300001025199801</v>
      </c>
      <c r="G1986">
        <v>2.79999990016222E-3</v>
      </c>
      <c r="H1986">
        <v>0.236000001430511</v>
      </c>
      <c r="I1986">
        <v>-9.4659996032714808</v>
      </c>
      <c r="J1986">
        <v>2.7499999850988301E-2</v>
      </c>
      <c r="K1986">
        <v>0.33300000429153398</v>
      </c>
      <c r="L1986">
        <v>0.48899999260902399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f>SUM(M1986:CW1986)</f>
        <v>1</v>
      </c>
    </row>
    <row r="1987" spans="1:102" x14ac:dyDescent="0.2">
      <c r="A1987" t="s">
        <v>4086</v>
      </c>
      <c r="B1987" t="s">
        <v>4087</v>
      </c>
      <c r="C1987" t="s">
        <v>4088</v>
      </c>
      <c r="D1987">
        <v>368973</v>
      </c>
      <c r="E1987">
        <v>4.6199999749660402E-2</v>
      </c>
      <c r="F1987">
        <v>0.950999975204467</v>
      </c>
      <c r="G1987">
        <v>1.4200000092387199E-2</v>
      </c>
      <c r="H1987">
        <v>0.97799998521804798</v>
      </c>
      <c r="I1987">
        <v>-7.21000003814697</v>
      </c>
      <c r="J1987">
        <v>0.158000007271766</v>
      </c>
      <c r="K1987">
        <v>0.412999987602233</v>
      </c>
      <c r="L1987">
        <v>0.35299998521804798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f>SUM(M1987:CW1987)</f>
        <v>1</v>
      </c>
    </row>
    <row r="1988" spans="1:102" x14ac:dyDescent="0.2">
      <c r="A1988" t="s">
        <v>4092</v>
      </c>
      <c r="B1988" t="s">
        <v>4093</v>
      </c>
      <c r="C1988" t="s">
        <v>112</v>
      </c>
      <c r="D1988">
        <v>138720</v>
      </c>
      <c r="E1988">
        <v>0.37400001287460299</v>
      </c>
      <c r="F1988">
        <v>0.75</v>
      </c>
      <c r="G1988">
        <v>0</v>
      </c>
      <c r="H1988">
        <v>0.60299998521804798</v>
      </c>
      <c r="I1988">
        <v>-6.4489998817443803</v>
      </c>
      <c r="J1988">
        <v>4.4199999421834897E-2</v>
      </c>
      <c r="K1988">
        <v>0.90499997138976995</v>
      </c>
      <c r="L1988">
        <v>0.68999999761581399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f>SUM(M1988:CW1988)</f>
        <v>1</v>
      </c>
    </row>
    <row r="1989" spans="1:102" x14ac:dyDescent="0.2">
      <c r="A1989" t="s">
        <v>4094</v>
      </c>
      <c r="B1989" t="s">
        <v>81</v>
      </c>
      <c r="C1989" t="s">
        <v>82</v>
      </c>
      <c r="D1989">
        <v>248907</v>
      </c>
      <c r="E1989">
        <v>0.356000006198883</v>
      </c>
      <c r="F1989">
        <v>0.95999997854232699</v>
      </c>
      <c r="G1989" s="1">
        <v>1.42999997478909E-4</v>
      </c>
      <c r="H1989">
        <v>0.163000002503395</v>
      </c>
      <c r="I1989">
        <v>-4.4609999656677202</v>
      </c>
      <c r="J1989">
        <v>0.153999999165534</v>
      </c>
      <c r="K1989">
        <v>0.77200001478195102</v>
      </c>
      <c r="L1989">
        <v>0.43700000643730103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f>SUM(M1989:CW1989)</f>
        <v>1</v>
      </c>
    </row>
    <row r="1990" spans="1:102" x14ac:dyDescent="0.2">
      <c r="A1990" t="s">
        <v>4101</v>
      </c>
      <c r="B1990" t="s">
        <v>4102</v>
      </c>
      <c r="C1990" t="s">
        <v>246</v>
      </c>
      <c r="D1990">
        <v>205293</v>
      </c>
      <c r="E1990">
        <v>7.3399998247623402E-2</v>
      </c>
      <c r="F1990">
        <v>0.83399999141693104</v>
      </c>
      <c r="G1990" s="1">
        <v>2.09999998332932E-4</v>
      </c>
      <c r="H1990">
        <v>0.240999996662139</v>
      </c>
      <c r="I1990">
        <v>-9.2239999771118093</v>
      </c>
      <c r="J1990">
        <v>0.20800000429153401</v>
      </c>
      <c r="K1990">
        <v>0.70999997854232699</v>
      </c>
      <c r="L1990">
        <v>0.40700000524520802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f>SUM(M1990:CW1990)</f>
        <v>1</v>
      </c>
    </row>
    <row r="1991" spans="1:102" x14ac:dyDescent="0.2">
      <c r="A1991" t="s">
        <v>4103</v>
      </c>
      <c r="B1991" t="s">
        <v>4104</v>
      </c>
      <c r="C1991" t="s">
        <v>4105</v>
      </c>
      <c r="D1991">
        <v>219907</v>
      </c>
      <c r="E1991" s="1">
        <v>4.1800001054070798E-4</v>
      </c>
      <c r="F1991">
        <v>0.81499999761581399</v>
      </c>
      <c r="G1991">
        <v>0.80699998140335005</v>
      </c>
      <c r="H1991">
        <v>0.19400000572204501</v>
      </c>
      <c r="I1991">
        <v>-6.2080001831054599</v>
      </c>
      <c r="J1991">
        <v>3.4800000488757997E-2</v>
      </c>
      <c r="K1991">
        <v>0.69099998474121005</v>
      </c>
      <c r="L1991">
        <v>0.53700000047683705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f>SUM(M1991:CW1991)</f>
        <v>1</v>
      </c>
    </row>
    <row r="1992" spans="1:102" x14ac:dyDescent="0.2">
      <c r="A1992" t="s">
        <v>4106</v>
      </c>
      <c r="B1992" t="s">
        <v>4107</v>
      </c>
      <c r="C1992" t="s">
        <v>4108</v>
      </c>
      <c r="D1992">
        <v>201342</v>
      </c>
      <c r="E1992">
        <v>4.1900001466274199E-2</v>
      </c>
      <c r="F1992">
        <v>0.62000000476837103</v>
      </c>
      <c r="G1992" s="1">
        <v>1.3799999578623099E-5</v>
      </c>
      <c r="H1992">
        <v>0.108000002801418</v>
      </c>
      <c r="I1992">
        <v>-6.8060002326965297</v>
      </c>
      <c r="J1992">
        <v>0.14200000464916199</v>
      </c>
      <c r="K1992">
        <v>0.479999989271163</v>
      </c>
      <c r="L1992">
        <v>0.40500000119209201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f>SUM(M1992:CW1992)</f>
        <v>1</v>
      </c>
    </row>
    <row r="1993" spans="1:102" x14ac:dyDescent="0.2">
      <c r="A1993" t="s">
        <v>4109</v>
      </c>
      <c r="B1993" t="s">
        <v>4110</v>
      </c>
      <c r="C1993" t="s">
        <v>4111</v>
      </c>
      <c r="D1993">
        <v>276573</v>
      </c>
      <c r="E1993">
        <v>8.4699997678398999E-3</v>
      </c>
      <c r="F1993">
        <v>0.81099998950958196</v>
      </c>
      <c r="G1993">
        <v>0</v>
      </c>
      <c r="H1993">
        <v>0.26600000262260398</v>
      </c>
      <c r="I1993">
        <v>-6.1479997634887598</v>
      </c>
      <c r="J1993">
        <v>6.0199998319149003E-2</v>
      </c>
      <c r="K1993">
        <v>0.75099998712539595</v>
      </c>
      <c r="L1993">
        <v>0.52499997615814198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f>SUM(M1993:CW1993)</f>
        <v>1</v>
      </c>
    </row>
    <row r="1994" spans="1:102" x14ac:dyDescent="0.2">
      <c r="A1994" t="s">
        <v>4112</v>
      </c>
      <c r="B1994" t="s">
        <v>4113</v>
      </c>
      <c r="C1994" t="s">
        <v>4114</v>
      </c>
      <c r="D1994">
        <v>160880</v>
      </c>
      <c r="E1994">
        <v>0.74500000476837103</v>
      </c>
      <c r="F1994">
        <v>0.23700000345706901</v>
      </c>
      <c r="G1994" s="1">
        <v>1.06000004507222E-6</v>
      </c>
      <c r="H1994">
        <v>0.20299999415874401</v>
      </c>
      <c r="I1994">
        <v>-15.649999618530201</v>
      </c>
      <c r="J1994">
        <v>5.2999999374151202E-2</v>
      </c>
      <c r="K1994">
        <v>0.69300001859664895</v>
      </c>
      <c r="L1994">
        <v>0.66500002145767201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f>SUM(M1994:CW1994)</f>
        <v>1</v>
      </c>
    </row>
    <row r="1995" spans="1:102" x14ac:dyDescent="0.2">
      <c r="A1995" t="s">
        <v>4115</v>
      </c>
      <c r="B1995" t="s">
        <v>4116</v>
      </c>
      <c r="C1995" t="s">
        <v>4117</v>
      </c>
      <c r="D1995">
        <v>202621</v>
      </c>
      <c r="E1995">
        <v>0.20499999821185999</v>
      </c>
      <c r="F1995">
        <v>0.87999999523162797</v>
      </c>
      <c r="G1995">
        <v>0</v>
      </c>
      <c r="H1995">
        <v>0.12800000607967299</v>
      </c>
      <c r="I1995">
        <v>-2.3840000629425</v>
      </c>
      <c r="J1995">
        <v>5.0400000065565102E-2</v>
      </c>
      <c r="K1995">
        <v>0.53399997949600198</v>
      </c>
      <c r="L1995">
        <v>0.62599998712539595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f>SUM(M1995:CW1995)</f>
        <v>1</v>
      </c>
    </row>
    <row r="1996" spans="1:102" x14ac:dyDescent="0.2">
      <c r="A1996" t="s">
        <v>4118</v>
      </c>
      <c r="B1996" t="s">
        <v>4119</v>
      </c>
      <c r="C1996" t="s">
        <v>4120</v>
      </c>
      <c r="D1996">
        <v>203113</v>
      </c>
      <c r="E1996">
        <v>0.60699999332427901</v>
      </c>
      <c r="F1996">
        <v>0.76300001144409102</v>
      </c>
      <c r="G1996" s="1">
        <v>2.16000007640104E-5</v>
      </c>
      <c r="H1996">
        <v>0.49500000476837103</v>
      </c>
      <c r="I1996">
        <v>-5.8769998550415004</v>
      </c>
      <c r="J1996">
        <v>0.30500000715255698</v>
      </c>
      <c r="K1996">
        <v>0.46900001168250999</v>
      </c>
      <c r="L1996">
        <v>0.67100000381469704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f>SUM(M1996:CW1996)</f>
        <v>1</v>
      </c>
    </row>
    <row r="1997" spans="1:102" x14ac:dyDescent="0.2">
      <c r="A1997" t="s">
        <v>4121</v>
      </c>
      <c r="B1997" t="s">
        <v>4122</v>
      </c>
      <c r="C1997" t="s">
        <v>4123</v>
      </c>
      <c r="D1997">
        <v>199718</v>
      </c>
      <c r="E1997">
        <v>0.10199999809265101</v>
      </c>
      <c r="F1997">
        <v>0.53600001335143999</v>
      </c>
      <c r="G1997">
        <v>0</v>
      </c>
      <c r="H1997">
        <v>3.3399999141693101E-2</v>
      </c>
      <c r="I1997">
        <v>-7.00500011444091</v>
      </c>
      <c r="J1997">
        <v>5.7000000029802302E-2</v>
      </c>
      <c r="K1997">
        <v>0.34900000691413802</v>
      </c>
      <c r="L1997">
        <v>0.52399998903274503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f>SUM(M1997:CW1997)</f>
        <v>1</v>
      </c>
    </row>
    <row r="1998" spans="1:102" x14ac:dyDescent="0.2">
      <c r="A1998" t="s">
        <v>4127</v>
      </c>
      <c r="B1998" t="s">
        <v>4128</v>
      </c>
      <c r="C1998" t="s">
        <v>4129</v>
      </c>
      <c r="D1998">
        <v>233467</v>
      </c>
      <c r="E1998">
        <v>0.470999985933303</v>
      </c>
      <c r="F1998">
        <v>0.62000000476837103</v>
      </c>
      <c r="G1998" s="1">
        <v>9.7199997981078896E-5</v>
      </c>
      <c r="H1998">
        <v>8.9299999177455902E-2</v>
      </c>
      <c r="I1998">
        <v>-8.7510004043579102</v>
      </c>
      <c r="J1998">
        <v>0.152999997138977</v>
      </c>
      <c r="K1998">
        <v>0.259999990463256</v>
      </c>
      <c r="L1998">
        <v>0.40599998831748901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f>SUM(M1998:CW1998)</f>
        <v>1</v>
      </c>
    </row>
    <row r="1999" spans="1:102" x14ac:dyDescent="0.2">
      <c r="A1999" t="s">
        <v>4130</v>
      </c>
      <c r="B1999" t="s">
        <v>2126</v>
      </c>
      <c r="C1999" t="s">
        <v>4131</v>
      </c>
      <c r="D1999">
        <v>158827</v>
      </c>
      <c r="E1999">
        <v>0.75400000810623102</v>
      </c>
      <c r="F1999">
        <v>0.66600000858306796</v>
      </c>
      <c r="G1999" s="1">
        <v>1.05000003713939E-6</v>
      </c>
      <c r="H1999">
        <v>0.15000000596046401</v>
      </c>
      <c r="I1999">
        <v>-5.5139999389648402</v>
      </c>
      <c r="J1999">
        <v>7.7399998903274494E-2</v>
      </c>
      <c r="K1999">
        <v>0.58200001716613703</v>
      </c>
      <c r="L1999">
        <v>0.72500002384185702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f>SUM(M1999:CW1999)</f>
        <v>1</v>
      </c>
    </row>
    <row r="2000" spans="1:102" x14ac:dyDescent="0.2">
      <c r="A2000" t="s">
        <v>4132</v>
      </c>
      <c r="B2000" t="s">
        <v>4133</v>
      </c>
      <c r="C2000" t="s">
        <v>4134</v>
      </c>
      <c r="D2000">
        <v>177600</v>
      </c>
      <c r="E2000">
        <v>0.98199999332427901</v>
      </c>
      <c r="F2000">
        <v>0.15600000321865001</v>
      </c>
      <c r="G2000">
        <v>0.90299999713897705</v>
      </c>
      <c r="H2000">
        <v>9.9399998784065205E-2</v>
      </c>
      <c r="I2000">
        <v>-14.477999687194799</v>
      </c>
      <c r="J2000">
        <v>5.2700001746416002E-2</v>
      </c>
      <c r="K2000">
        <v>6.1299998313188497E-2</v>
      </c>
      <c r="L2000">
        <v>0.49900001287460299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f>SUM(M2000:CW2000)</f>
        <v>1</v>
      </c>
    </row>
    <row r="2001" spans="1:102" x14ac:dyDescent="0.2">
      <c r="A2001" t="s">
        <v>4135</v>
      </c>
      <c r="B2001" t="s">
        <v>4136</v>
      </c>
      <c r="C2001" t="s">
        <v>4137</v>
      </c>
      <c r="D2001">
        <v>184448</v>
      </c>
      <c r="E2001">
        <v>9.4200000166893005E-2</v>
      </c>
      <c r="F2001">
        <v>0.41499999165534901</v>
      </c>
      <c r="G2001">
        <v>0.90499997138976995</v>
      </c>
      <c r="H2001">
        <v>0.153999999165534</v>
      </c>
      <c r="I2001">
        <v>-7.3819999694824201</v>
      </c>
      <c r="J2001">
        <v>2.9799999669194201E-2</v>
      </c>
      <c r="K2001">
        <v>6.8000003695487907E-2</v>
      </c>
      <c r="L2001">
        <v>0.28299999237060502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f>SUM(M2001:CW2001)</f>
        <v>1</v>
      </c>
    </row>
    <row r="2002" spans="1:102" x14ac:dyDescent="0.2">
      <c r="A2002" t="s">
        <v>4138</v>
      </c>
      <c r="B2002" t="s">
        <v>4139</v>
      </c>
      <c r="C2002" t="s">
        <v>3119</v>
      </c>
      <c r="D2002">
        <v>274221</v>
      </c>
      <c r="E2002">
        <v>0.25</v>
      </c>
      <c r="F2002">
        <v>0.35100001096725397</v>
      </c>
      <c r="G2002">
        <v>1.44999998155981E-3</v>
      </c>
      <c r="H2002">
        <v>0.109999999403953</v>
      </c>
      <c r="I2002">
        <v>-9.8629999160766602</v>
      </c>
      <c r="J2002">
        <v>2.7400000020861601E-2</v>
      </c>
      <c r="K2002">
        <v>0.40500000119209201</v>
      </c>
      <c r="L2002">
        <v>0.54500001668929998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f>SUM(M2002:CW2002)</f>
        <v>1</v>
      </c>
    </row>
    <row r="2003" spans="1:102" x14ac:dyDescent="0.2">
      <c r="A2003" t="s">
        <v>4140</v>
      </c>
      <c r="B2003" t="s">
        <v>456</v>
      </c>
      <c r="C2003" t="s">
        <v>961</v>
      </c>
      <c r="D2003">
        <v>303200</v>
      </c>
      <c r="E2003">
        <v>0.29199999570846502</v>
      </c>
      <c r="F2003">
        <v>0.58899998664855902</v>
      </c>
      <c r="G2003" s="1">
        <v>5.2200001664459705E-4</v>
      </c>
      <c r="H2003">
        <v>0.177000001072883</v>
      </c>
      <c r="I2003">
        <v>-6.6230001449584899</v>
      </c>
      <c r="J2003">
        <v>3.1800001859664903E-2</v>
      </c>
      <c r="K2003">
        <v>0.13699999451637199</v>
      </c>
      <c r="L2003">
        <v>0.54199999570846502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f>SUM(M2003:CW2003)</f>
        <v>1</v>
      </c>
    </row>
    <row r="2004" spans="1:102" x14ac:dyDescent="0.2">
      <c r="A2004" t="s">
        <v>4141</v>
      </c>
      <c r="B2004" t="s">
        <v>4142</v>
      </c>
      <c r="C2004" t="s">
        <v>4143</v>
      </c>
      <c r="D2004">
        <v>211453</v>
      </c>
      <c r="E2004">
        <v>4.2100001126527703E-2</v>
      </c>
      <c r="F2004">
        <v>0.87900000810623102</v>
      </c>
      <c r="G2004">
        <v>4.35000006109476E-3</v>
      </c>
      <c r="H2004">
        <v>0.14599999785423201</v>
      </c>
      <c r="I2004">
        <v>-4.3359999656677202</v>
      </c>
      <c r="J2004">
        <v>3.6299999803304603E-2</v>
      </c>
      <c r="K2004">
        <v>0.375</v>
      </c>
      <c r="L2004">
        <v>0.37900000810623102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f>SUM(M2004:CW2004)</f>
        <v>1</v>
      </c>
    </row>
    <row r="2005" spans="1:102" x14ac:dyDescent="0.2">
      <c r="A2005" t="s">
        <v>4144</v>
      </c>
      <c r="B2005" t="s">
        <v>4145</v>
      </c>
      <c r="C2005" t="s">
        <v>4146</v>
      </c>
      <c r="D2005">
        <v>289907</v>
      </c>
      <c r="E2005">
        <v>1.32999999914318E-3</v>
      </c>
      <c r="F2005">
        <v>0.79000002145767201</v>
      </c>
      <c r="G2005" s="1">
        <v>5.6099997891578798E-6</v>
      </c>
      <c r="H2005">
        <v>8.1100001931190394E-2</v>
      </c>
      <c r="I2005">
        <v>-5.68300008773803</v>
      </c>
      <c r="J2005">
        <v>3.6299999803304603E-2</v>
      </c>
      <c r="K2005">
        <v>0.51300001144409102</v>
      </c>
      <c r="L2005">
        <v>0.29100000858306801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f>SUM(M2005:CW2005)</f>
        <v>1</v>
      </c>
    </row>
    <row r="2006" spans="1:102" x14ac:dyDescent="0.2">
      <c r="A2006" t="s">
        <v>4147</v>
      </c>
      <c r="B2006" t="s">
        <v>4148</v>
      </c>
      <c r="C2006" t="s">
        <v>711</v>
      </c>
      <c r="D2006">
        <v>318227</v>
      </c>
      <c r="E2006">
        <v>4.0399998426437302E-2</v>
      </c>
      <c r="F2006">
        <v>0.846000015735626</v>
      </c>
      <c r="G2006">
        <v>0</v>
      </c>
      <c r="H2006">
        <v>0.181999996304512</v>
      </c>
      <c r="I2006">
        <v>-6.4720001220703098</v>
      </c>
      <c r="J2006">
        <v>4.3800000101327799E-2</v>
      </c>
      <c r="K2006">
        <v>0.28700000047683699</v>
      </c>
      <c r="L2006">
        <v>0.28499999642372098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f>SUM(M2006:CW2006)</f>
        <v>1</v>
      </c>
    </row>
    <row r="2007" spans="1:102" x14ac:dyDescent="0.2">
      <c r="A2007" t="s">
        <v>4149</v>
      </c>
      <c r="B2007" t="s">
        <v>4150</v>
      </c>
      <c r="C2007" t="s">
        <v>112</v>
      </c>
      <c r="D2007">
        <v>266667</v>
      </c>
      <c r="E2007">
        <v>0.211999997496604</v>
      </c>
      <c r="F2007">
        <v>0.79299998283386197</v>
      </c>
      <c r="G2007">
        <v>0</v>
      </c>
      <c r="H2007">
        <v>4.4100001454353298E-2</v>
      </c>
      <c r="I2007">
        <v>-7.5510001182556099</v>
      </c>
      <c r="J2007">
        <v>0.25099998712539601</v>
      </c>
      <c r="K2007">
        <v>0.825999975204467</v>
      </c>
      <c r="L2007">
        <v>0.63099998235702504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f>SUM(M2007:CW2007)</f>
        <v>1</v>
      </c>
    </row>
    <row r="2008" spans="1:102" x14ac:dyDescent="0.2">
      <c r="A2008" t="s">
        <v>4151</v>
      </c>
      <c r="B2008" t="s">
        <v>4152</v>
      </c>
      <c r="C2008" t="s">
        <v>4126</v>
      </c>
      <c r="D2008">
        <v>200480</v>
      </c>
      <c r="E2008">
        <v>0.123000003397464</v>
      </c>
      <c r="F2008">
        <v>0.80099999904632502</v>
      </c>
      <c r="G2008">
        <v>0</v>
      </c>
      <c r="H2008">
        <v>8.2500003278255393E-2</v>
      </c>
      <c r="I2008">
        <v>-7.3400001525878897</v>
      </c>
      <c r="J2008">
        <v>5.1300000399351099E-2</v>
      </c>
      <c r="K2008">
        <v>0.77600002288818304</v>
      </c>
      <c r="L2008">
        <v>0.65100002288818304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f>SUM(M2008:CW2008)</f>
        <v>1</v>
      </c>
    </row>
    <row r="2009" spans="1:102" x14ac:dyDescent="0.2">
      <c r="A2009" t="s">
        <v>4153</v>
      </c>
      <c r="B2009" t="s">
        <v>4154</v>
      </c>
      <c r="C2009" t="s">
        <v>4155</v>
      </c>
      <c r="D2009">
        <v>151400</v>
      </c>
      <c r="E2009">
        <v>0.13699999451637199</v>
      </c>
      <c r="F2009">
        <v>0.64099997282028198</v>
      </c>
      <c r="G2009">
        <v>0</v>
      </c>
      <c r="H2009">
        <v>0.103000000119209</v>
      </c>
      <c r="I2009">
        <v>-7.9539999961853001</v>
      </c>
      <c r="J2009">
        <v>4.6999998390674501E-2</v>
      </c>
      <c r="K2009">
        <v>0.33000001311302102</v>
      </c>
      <c r="L2009">
        <v>0.37200000882148698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f>SUM(M2009:CW2009)</f>
        <v>1</v>
      </c>
    </row>
    <row r="2010" spans="1:102" x14ac:dyDescent="0.2">
      <c r="A2010" t="s">
        <v>4156</v>
      </c>
      <c r="B2010" t="s">
        <v>4157</v>
      </c>
      <c r="C2010" t="s">
        <v>4158</v>
      </c>
      <c r="D2010">
        <v>166667</v>
      </c>
      <c r="E2010">
        <v>2.88999993354082E-2</v>
      </c>
      <c r="F2010">
        <v>0.85299998521804798</v>
      </c>
      <c r="G2010">
        <v>0</v>
      </c>
      <c r="H2010">
        <v>0.32100000977516102</v>
      </c>
      <c r="I2010">
        <v>-5.7090001106262198</v>
      </c>
      <c r="J2010">
        <v>0.11900000274181299</v>
      </c>
      <c r="K2010">
        <v>0.35199999809265098</v>
      </c>
      <c r="L2010">
        <v>0.625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f>SUM(M2010:CW2010)</f>
        <v>1</v>
      </c>
    </row>
    <row r="2011" spans="1:102" x14ac:dyDescent="0.2">
      <c r="A2011" t="s">
        <v>4159</v>
      </c>
      <c r="B2011" t="s">
        <v>4160</v>
      </c>
      <c r="C2011" t="s">
        <v>4161</v>
      </c>
      <c r="D2011">
        <v>144000</v>
      </c>
      <c r="E2011">
        <v>0.168999999761581</v>
      </c>
      <c r="F2011">
        <v>0.62099999189376798</v>
      </c>
      <c r="G2011">
        <v>0.152999997138977</v>
      </c>
      <c r="H2011">
        <v>9.08999964594841E-2</v>
      </c>
      <c r="I2011">
        <v>-7.0529999732971103</v>
      </c>
      <c r="J2011">
        <v>7.8199997544288594E-2</v>
      </c>
      <c r="K2011">
        <v>0.41100001335143999</v>
      </c>
      <c r="L2011">
        <v>0.78299999237060502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f>SUM(M2011:CW2011)</f>
        <v>1</v>
      </c>
    </row>
    <row r="2012" spans="1:102" x14ac:dyDescent="0.2">
      <c r="A2012" t="s">
        <v>4162</v>
      </c>
      <c r="B2012" t="s">
        <v>4163</v>
      </c>
      <c r="C2012" t="s">
        <v>4164</v>
      </c>
      <c r="D2012">
        <v>275847</v>
      </c>
      <c r="E2012">
        <v>3.5999999381601802E-3</v>
      </c>
      <c r="F2012">
        <v>0.99400001764297397</v>
      </c>
      <c r="G2012">
        <v>0.89999997615814198</v>
      </c>
      <c r="H2012">
        <v>0.30500000715255698</v>
      </c>
      <c r="I2012">
        <v>-6.6409997940063397</v>
      </c>
      <c r="J2012">
        <v>6.7599996924400302E-2</v>
      </c>
      <c r="K2012">
        <v>0.28400000929832397</v>
      </c>
      <c r="L2012">
        <v>0.68400001525878895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f>SUM(M2012:CW2012)</f>
        <v>1</v>
      </c>
    </row>
    <row r="2013" spans="1:102" x14ac:dyDescent="0.2">
      <c r="A2013" t="s">
        <v>4170</v>
      </c>
      <c r="B2013" t="s">
        <v>66</v>
      </c>
      <c r="C2013" t="s">
        <v>67</v>
      </c>
      <c r="D2013">
        <v>244227</v>
      </c>
      <c r="E2013">
        <v>0.85100001096725397</v>
      </c>
      <c r="F2013">
        <v>0.270000010728836</v>
      </c>
      <c r="G2013" s="1">
        <v>7.0400001277448601E-6</v>
      </c>
      <c r="H2013">
        <v>9.66000035405159E-2</v>
      </c>
      <c r="I2013">
        <v>-12.807999610900801</v>
      </c>
      <c r="J2013">
        <v>3.2600000500679002E-2</v>
      </c>
      <c r="K2013">
        <v>0.289000004529953</v>
      </c>
      <c r="L2013">
        <v>0.55099999904632502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f>SUM(M2013:CW2013)</f>
        <v>1</v>
      </c>
    </row>
    <row r="2014" spans="1:102" x14ac:dyDescent="0.2">
      <c r="A2014" t="s">
        <v>4171</v>
      </c>
      <c r="B2014" t="s">
        <v>4172</v>
      </c>
      <c r="C2014" t="s">
        <v>2116</v>
      </c>
      <c r="D2014">
        <v>302693</v>
      </c>
      <c r="E2014">
        <v>0.47200000286102201</v>
      </c>
      <c r="F2014">
        <v>0.81599998474121005</v>
      </c>
      <c r="G2014">
        <v>0</v>
      </c>
      <c r="H2014">
        <v>0.20399999618530201</v>
      </c>
      <c r="I2014">
        <v>-4.67000007629394</v>
      </c>
      <c r="J2014">
        <v>0.24699999392032601</v>
      </c>
      <c r="K2014">
        <v>0.77700001001357999</v>
      </c>
      <c r="L2014">
        <v>0.88899999856948797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f>SUM(M2014:CW2014)</f>
        <v>1</v>
      </c>
    </row>
    <row r="2015" spans="1:102" x14ac:dyDescent="0.2">
      <c r="A2015" t="s">
        <v>4173</v>
      </c>
      <c r="B2015" t="s">
        <v>459</v>
      </c>
      <c r="C2015" t="s">
        <v>460</v>
      </c>
      <c r="D2015">
        <v>205360</v>
      </c>
      <c r="E2015">
        <v>2.3399999365210498E-2</v>
      </c>
      <c r="F2015">
        <v>0.69300001859664895</v>
      </c>
      <c r="G2015">
        <v>1.76999997347593E-3</v>
      </c>
      <c r="H2015">
        <v>3.2200001180171897E-2</v>
      </c>
      <c r="I2015">
        <v>-2.5280001163482599</v>
      </c>
      <c r="J2015">
        <v>3.13999988138675E-2</v>
      </c>
      <c r="K2015">
        <v>0.63499999046325595</v>
      </c>
      <c r="L2015">
        <v>0.77600002288818304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f>SUM(M2015:CW2015)</f>
        <v>1</v>
      </c>
    </row>
    <row r="2016" spans="1:102" x14ac:dyDescent="0.2">
      <c r="A2016" t="s">
        <v>4174</v>
      </c>
      <c r="B2016" t="s">
        <v>4175</v>
      </c>
      <c r="C2016" t="s">
        <v>4176</v>
      </c>
      <c r="D2016">
        <v>294333</v>
      </c>
      <c r="E2016">
        <v>0.17900000512599901</v>
      </c>
      <c r="F2016">
        <v>0.490000009536743</v>
      </c>
      <c r="G2016">
        <v>0</v>
      </c>
      <c r="H2016">
        <v>8.4499999880790697E-2</v>
      </c>
      <c r="I2016">
        <v>-10.0920000076293</v>
      </c>
      <c r="J2016">
        <v>3.2800000160932499E-2</v>
      </c>
      <c r="K2016">
        <v>0.16099999845027901</v>
      </c>
      <c r="L2016">
        <v>0.451999992132186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f>SUM(M2016:CW2016)</f>
        <v>1</v>
      </c>
    </row>
    <row r="2017" spans="1:102" x14ac:dyDescent="0.2">
      <c r="A2017" t="s">
        <v>4177</v>
      </c>
      <c r="B2017" t="s">
        <v>4178</v>
      </c>
      <c r="C2017" t="s">
        <v>2113</v>
      </c>
      <c r="D2017">
        <v>260520</v>
      </c>
      <c r="E2017">
        <v>0.236000001430511</v>
      </c>
      <c r="F2017">
        <v>0.74699997901916504</v>
      </c>
      <c r="G2017" s="1">
        <v>1.8499999896448499E-6</v>
      </c>
      <c r="H2017">
        <v>8.0600000917911502E-2</v>
      </c>
      <c r="I2017">
        <v>-3.82699990272521</v>
      </c>
      <c r="J2017">
        <v>3.20000015199184E-2</v>
      </c>
      <c r="K2017">
        <v>0.36300000548362699</v>
      </c>
      <c r="L2017">
        <v>0.40500000119209201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f>SUM(M2017:CW2017)</f>
        <v>1</v>
      </c>
    </row>
    <row r="2018" spans="1:102" x14ac:dyDescent="0.2">
      <c r="A2018" t="s">
        <v>4180</v>
      </c>
      <c r="B2018" t="s">
        <v>4181</v>
      </c>
      <c r="C2018" t="s">
        <v>4114</v>
      </c>
      <c r="D2018">
        <v>195147</v>
      </c>
      <c r="E2018">
        <v>0.70899999141693104</v>
      </c>
      <c r="F2018">
        <v>0.45399999618530201</v>
      </c>
      <c r="G2018">
        <v>0</v>
      </c>
      <c r="H2018">
        <v>9.1399997472763006E-2</v>
      </c>
      <c r="I2018">
        <v>-15.2130002975463</v>
      </c>
      <c r="J2018">
        <v>0.16699999570846499</v>
      </c>
      <c r="K2018">
        <v>0.86900001764297397</v>
      </c>
      <c r="L2018">
        <v>0.54500001668929998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f>SUM(M2018:CW2018)</f>
        <v>1</v>
      </c>
    </row>
    <row r="2019" spans="1:102" x14ac:dyDescent="0.2">
      <c r="A2019" t="s">
        <v>4182</v>
      </c>
      <c r="B2019" t="s">
        <v>4183</v>
      </c>
      <c r="C2019" t="s">
        <v>4184</v>
      </c>
      <c r="D2019">
        <v>226154</v>
      </c>
      <c r="E2019">
        <v>3.9000000804662698E-2</v>
      </c>
      <c r="F2019">
        <v>0.54100000858306796</v>
      </c>
      <c r="G2019">
        <v>3.26999998651444E-3</v>
      </c>
      <c r="H2019">
        <v>0.25499999523162797</v>
      </c>
      <c r="I2019">
        <v>-9.3789997100830007</v>
      </c>
      <c r="J2019">
        <v>0.19799999892711601</v>
      </c>
      <c r="K2019">
        <v>0.27099999785423201</v>
      </c>
      <c r="L2019">
        <v>0.81499999761581399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f>SUM(M2019:CW2019)</f>
        <v>1</v>
      </c>
    </row>
    <row r="2020" spans="1:102" x14ac:dyDescent="0.2">
      <c r="A2020" t="s">
        <v>4185</v>
      </c>
      <c r="B2020" t="s">
        <v>4186</v>
      </c>
      <c r="C2020" t="s">
        <v>4187</v>
      </c>
      <c r="D2020">
        <v>218502</v>
      </c>
      <c r="E2020">
        <v>0.700999975204467</v>
      </c>
      <c r="F2020">
        <v>0.41100001335143999</v>
      </c>
      <c r="G2020" s="1">
        <v>9.7299998742528206E-5</v>
      </c>
      <c r="H2020">
        <v>9.5499999821185996E-2</v>
      </c>
      <c r="I2020">
        <v>-9.30799961090087</v>
      </c>
      <c r="J2020">
        <v>4.7499999403953497E-2</v>
      </c>
      <c r="K2020">
        <v>0.52799999713897705</v>
      </c>
      <c r="L2020">
        <v>0.54600000381469704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f>SUM(M2020:CW2020)</f>
        <v>1</v>
      </c>
    </row>
    <row r="2021" spans="1:102" x14ac:dyDescent="0.2">
      <c r="A2021" t="s">
        <v>4188</v>
      </c>
      <c r="B2021" t="s">
        <v>4189</v>
      </c>
      <c r="C2021" t="s">
        <v>4190</v>
      </c>
      <c r="D2021">
        <v>203573</v>
      </c>
      <c r="E2021" s="1">
        <v>3.4900000173365697E-5</v>
      </c>
      <c r="F2021">
        <v>0.96100002527236905</v>
      </c>
      <c r="G2021" s="1">
        <v>1.46000002132495E-5</v>
      </c>
      <c r="H2021">
        <v>0.27099999785423201</v>
      </c>
      <c r="I2021">
        <v>-3.16000008583068</v>
      </c>
      <c r="J2021">
        <v>9.9600002169609E-2</v>
      </c>
      <c r="K2021">
        <v>0.54299998283386197</v>
      </c>
      <c r="L2021">
        <v>0.37299999594688399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f>SUM(M2021:CW2021)</f>
        <v>1</v>
      </c>
    </row>
    <row r="2022" spans="1:102" x14ac:dyDescent="0.2">
      <c r="A2022" t="s">
        <v>4193</v>
      </c>
      <c r="B2022" t="s">
        <v>4194</v>
      </c>
      <c r="C2022" t="s">
        <v>4195</v>
      </c>
      <c r="D2022">
        <v>180703</v>
      </c>
      <c r="E2022">
        <v>0.93400001525878895</v>
      </c>
      <c r="F2022">
        <v>0.33799999952316201</v>
      </c>
      <c r="G2022">
        <v>0.98400002717971802</v>
      </c>
      <c r="H2022">
        <v>0.24699999392032601</v>
      </c>
      <c r="I2022">
        <v>-12.581000328063899</v>
      </c>
      <c r="J2022">
        <v>3.0899999663233702E-2</v>
      </c>
      <c r="K2022">
        <v>5.7000000029802302E-2</v>
      </c>
      <c r="L2022">
        <v>0.402999997138977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f>SUM(M2022:CW2022)</f>
        <v>1</v>
      </c>
    </row>
    <row r="2023" spans="1:102" x14ac:dyDescent="0.2">
      <c r="A2023" t="s">
        <v>4201</v>
      </c>
      <c r="B2023" t="s">
        <v>4202</v>
      </c>
      <c r="C2023" t="s">
        <v>4203</v>
      </c>
      <c r="D2023">
        <v>200865</v>
      </c>
      <c r="E2023">
        <v>0.47200000286102201</v>
      </c>
      <c r="F2023">
        <v>0.61400002241134599</v>
      </c>
      <c r="G2023">
        <v>0</v>
      </c>
      <c r="H2023">
        <v>0.16099999845027901</v>
      </c>
      <c r="I2023">
        <v>-6.8280000686645499</v>
      </c>
      <c r="J2023">
        <v>0.12600000202655701</v>
      </c>
      <c r="K2023">
        <v>0.615999996662139</v>
      </c>
      <c r="L2023">
        <v>0.75700002908706598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f>SUM(M2023:CW2023)</f>
        <v>1</v>
      </c>
    </row>
    <row r="2024" spans="1:102" x14ac:dyDescent="0.2">
      <c r="A2024" t="s">
        <v>4204</v>
      </c>
      <c r="B2024" t="s">
        <v>4205</v>
      </c>
      <c r="C2024" t="s">
        <v>76</v>
      </c>
      <c r="D2024">
        <v>197458</v>
      </c>
      <c r="E2024">
        <v>0.93000000715255704</v>
      </c>
      <c r="F2024">
        <v>0.18600000441074299</v>
      </c>
      <c r="G2024">
        <v>0</v>
      </c>
      <c r="H2024">
        <v>0.115000002086162</v>
      </c>
      <c r="I2024">
        <v>-10.602999687194799</v>
      </c>
      <c r="J2024">
        <v>3.1800001859664903E-2</v>
      </c>
      <c r="K2024">
        <v>0.31900000572204501</v>
      </c>
      <c r="L2024">
        <v>0.56999999284744196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f>SUM(M2024:CW2024)</f>
        <v>1</v>
      </c>
    </row>
    <row r="2025" spans="1:102" x14ac:dyDescent="0.2">
      <c r="A2025" t="s">
        <v>4206</v>
      </c>
      <c r="B2025" t="s">
        <v>4207</v>
      </c>
      <c r="C2025" t="s">
        <v>4208</v>
      </c>
      <c r="D2025">
        <v>246320</v>
      </c>
      <c r="E2025" s="1">
        <v>1.3600000238511701E-4</v>
      </c>
      <c r="F2025">
        <v>0.83300000429153398</v>
      </c>
      <c r="G2025" s="1">
        <v>1.9799999790848199E-5</v>
      </c>
      <c r="H2025">
        <v>0.51499998569488503</v>
      </c>
      <c r="I2025">
        <v>-3.9739999771118102</v>
      </c>
      <c r="J2025">
        <v>4.91999983787536E-2</v>
      </c>
      <c r="K2025">
        <v>0.691999971866607</v>
      </c>
      <c r="L2025">
        <v>0.691999971866607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f>SUM(M2025:CW2025)</f>
        <v>1</v>
      </c>
    </row>
    <row r="2026" spans="1:102" x14ac:dyDescent="0.2">
      <c r="A2026" t="s">
        <v>4209</v>
      </c>
      <c r="B2026" t="s">
        <v>4210</v>
      </c>
      <c r="C2026" t="s">
        <v>4211</v>
      </c>
      <c r="D2026">
        <v>185105</v>
      </c>
      <c r="E2026">
        <v>1.2500000186264499E-2</v>
      </c>
      <c r="F2026">
        <v>0.81199997663497903</v>
      </c>
      <c r="G2026">
        <v>2.3300000466406302E-3</v>
      </c>
      <c r="H2026">
        <v>2.63999998569488E-2</v>
      </c>
      <c r="I2026">
        <v>-3.20600008964538</v>
      </c>
      <c r="J2026">
        <v>5.9799998998641898E-2</v>
      </c>
      <c r="K2026">
        <v>0.28299999237060502</v>
      </c>
      <c r="L2026">
        <v>0.77700001001357999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f>SUM(M2026:CW2026)</f>
        <v>1</v>
      </c>
    </row>
    <row r="2027" spans="1:102" x14ac:dyDescent="0.2">
      <c r="A2027" t="s">
        <v>4212</v>
      </c>
      <c r="B2027" t="s">
        <v>4213</v>
      </c>
      <c r="C2027" t="s">
        <v>4214</v>
      </c>
      <c r="D2027">
        <v>382834</v>
      </c>
      <c r="E2027">
        <v>2.4100000038742998E-2</v>
      </c>
      <c r="F2027">
        <v>0.53700000047683705</v>
      </c>
      <c r="G2027">
        <v>2.0099999383091901E-3</v>
      </c>
      <c r="H2027">
        <v>0.268999993801116</v>
      </c>
      <c r="I2027">
        <v>-10.4209995269775</v>
      </c>
      <c r="J2027">
        <v>0.15199999511241899</v>
      </c>
      <c r="K2027">
        <v>0.78299999237060502</v>
      </c>
      <c r="L2027">
        <v>0.46900001168250999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f>SUM(M2027:CW2027)</f>
        <v>1</v>
      </c>
    </row>
    <row r="2028" spans="1:102" x14ac:dyDescent="0.2">
      <c r="A2028" t="s">
        <v>4215</v>
      </c>
      <c r="B2028" t="s">
        <v>4216</v>
      </c>
      <c r="C2028" t="s">
        <v>4217</v>
      </c>
      <c r="D2028">
        <v>400160</v>
      </c>
      <c r="E2028">
        <v>0.81800001859664895</v>
      </c>
      <c r="F2028">
        <v>0.85900002717971802</v>
      </c>
      <c r="G2028">
        <v>0.125</v>
      </c>
      <c r="H2028">
        <v>0.72899997234344405</v>
      </c>
      <c r="I2028">
        <v>-10.7659997940063</v>
      </c>
      <c r="J2028">
        <v>0.58600002527236905</v>
      </c>
      <c r="K2028">
        <v>0.59899997711181596</v>
      </c>
      <c r="L2028">
        <v>0.66699999570846502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f>SUM(M2028:CW2028)</f>
        <v>1</v>
      </c>
    </row>
    <row r="2029" spans="1:102" x14ac:dyDescent="0.2">
      <c r="A2029" t="s">
        <v>4218</v>
      </c>
      <c r="B2029" t="s">
        <v>4219</v>
      </c>
      <c r="C2029" t="s">
        <v>4220</v>
      </c>
      <c r="D2029">
        <v>162743</v>
      </c>
      <c r="E2029">
        <v>3.7700001150369603E-2</v>
      </c>
      <c r="F2029">
        <v>0.89999997615814198</v>
      </c>
      <c r="G2029">
        <v>0</v>
      </c>
      <c r="H2029">
        <v>0.36300000548362699</v>
      </c>
      <c r="I2029">
        <v>-3.6289999485015798</v>
      </c>
      <c r="J2029">
        <v>0.138999998569488</v>
      </c>
      <c r="K2029">
        <v>0.375</v>
      </c>
      <c r="L2029">
        <v>0.56800001859664895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f>SUM(M2029:CW2029)</f>
        <v>1</v>
      </c>
    </row>
    <row r="2030" spans="1:102" x14ac:dyDescent="0.2">
      <c r="A2030" t="s">
        <v>4221</v>
      </c>
      <c r="B2030" t="s">
        <v>4222</v>
      </c>
      <c r="C2030" t="s">
        <v>2626</v>
      </c>
      <c r="D2030">
        <v>239324</v>
      </c>
      <c r="E2030">
        <v>0.84899997711181596</v>
      </c>
      <c r="F2030">
        <v>0.365000009536743</v>
      </c>
      <c r="G2030" s="1">
        <v>3.8000000586180198E-6</v>
      </c>
      <c r="H2030">
        <v>0.18600000441074299</v>
      </c>
      <c r="I2030">
        <v>-7.0240001678466797</v>
      </c>
      <c r="J2030">
        <v>4.1200000792741699E-2</v>
      </c>
      <c r="K2030">
        <v>0.80199998617172197</v>
      </c>
      <c r="L2030">
        <v>0.825999975204467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f>SUM(M2030:CW2030)</f>
        <v>1</v>
      </c>
    </row>
    <row r="2031" spans="1:102" x14ac:dyDescent="0.2">
      <c r="A2031" t="s">
        <v>4223</v>
      </c>
      <c r="B2031" t="s">
        <v>4224</v>
      </c>
      <c r="C2031" t="s">
        <v>4225</v>
      </c>
      <c r="D2031">
        <v>256360</v>
      </c>
      <c r="E2031">
        <v>0.99500000476837103</v>
      </c>
      <c r="F2031">
        <v>4.5300000347197004E-3</v>
      </c>
      <c r="G2031">
        <v>0.93500000238418501</v>
      </c>
      <c r="H2031">
        <v>7.9800002276897403E-2</v>
      </c>
      <c r="I2031">
        <v>-30.924999237060501</v>
      </c>
      <c r="J2031">
        <v>4.1000001132488202E-2</v>
      </c>
      <c r="K2031">
        <v>3.4200001507997499E-2</v>
      </c>
      <c r="L2031">
        <v>0.40700000524520802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f>SUM(M2031:CW2031)</f>
        <v>1</v>
      </c>
    </row>
    <row r="2032" spans="1:102" x14ac:dyDescent="0.2">
      <c r="A2032" t="s">
        <v>4226</v>
      </c>
      <c r="B2032" t="s">
        <v>4227</v>
      </c>
      <c r="C2032" t="s">
        <v>4228</v>
      </c>
      <c r="D2032">
        <v>218689</v>
      </c>
      <c r="E2032">
        <v>2.95000011101365E-3</v>
      </c>
      <c r="F2032">
        <v>0.87900000810623102</v>
      </c>
      <c r="G2032">
        <v>3.7300001829862497E-2</v>
      </c>
      <c r="H2032">
        <v>0.10199999809265101</v>
      </c>
      <c r="I2032">
        <v>-4.1100001335143999</v>
      </c>
      <c r="J2032">
        <v>0.13199999928474401</v>
      </c>
      <c r="K2032">
        <v>0.56099998950958196</v>
      </c>
      <c r="L2032">
        <v>0.43000000715255698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f>SUM(M2032:CW2032)</f>
        <v>1</v>
      </c>
    </row>
    <row r="2033" spans="1:102" x14ac:dyDescent="0.2">
      <c r="A2033" t="s">
        <v>4229</v>
      </c>
      <c r="B2033" t="s">
        <v>4230</v>
      </c>
      <c r="C2033" t="s">
        <v>4231</v>
      </c>
      <c r="D2033">
        <v>192000</v>
      </c>
      <c r="E2033">
        <v>0.279000014066696</v>
      </c>
      <c r="F2033">
        <v>0.85699999332427901</v>
      </c>
      <c r="G2033" s="1">
        <v>2.8700000257231198E-4</v>
      </c>
      <c r="H2033">
        <v>0.104000002145767</v>
      </c>
      <c r="I2033">
        <v>-4.9289999008178702</v>
      </c>
      <c r="J2033">
        <v>0.13300000131130199</v>
      </c>
      <c r="K2033">
        <v>3.9799999445676797E-2</v>
      </c>
      <c r="L2033">
        <v>0.35699999332427901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f>SUM(M2033:CW2033)</f>
        <v>1</v>
      </c>
    </row>
    <row r="2034" spans="1:102" x14ac:dyDescent="0.2">
      <c r="A2034" t="s">
        <v>4232</v>
      </c>
      <c r="B2034" t="s">
        <v>4233</v>
      </c>
      <c r="C2034" t="s">
        <v>4234</v>
      </c>
      <c r="D2034">
        <v>209253</v>
      </c>
      <c r="E2034">
        <v>0.72899997234344405</v>
      </c>
      <c r="F2034">
        <v>0.63300001621246305</v>
      </c>
      <c r="G2034" s="1">
        <v>3.5799999750452103E-5</v>
      </c>
      <c r="H2034">
        <v>0.11999999731779</v>
      </c>
      <c r="I2034">
        <v>-6.9770002365112296</v>
      </c>
      <c r="J2034">
        <v>3.5399999469518599E-2</v>
      </c>
      <c r="K2034">
        <v>0.28999999165534901</v>
      </c>
      <c r="L2034">
        <v>0.57999998331069902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f>SUM(M2034:CW2034)</f>
        <v>1</v>
      </c>
    </row>
    <row r="2035" spans="1:102" x14ac:dyDescent="0.2">
      <c r="A2035" t="s">
        <v>4235</v>
      </c>
      <c r="B2035" t="s">
        <v>4236</v>
      </c>
      <c r="C2035" t="s">
        <v>2287</v>
      </c>
      <c r="D2035">
        <v>238627</v>
      </c>
      <c r="E2035">
        <v>8.6300000548362704E-2</v>
      </c>
      <c r="F2035">
        <v>0.81300002336501997</v>
      </c>
      <c r="G2035">
        <v>0</v>
      </c>
      <c r="H2035">
        <v>0.167999997735023</v>
      </c>
      <c r="I2035">
        <v>-4.5149998664855904</v>
      </c>
      <c r="J2035">
        <v>5.7100001722574199E-2</v>
      </c>
      <c r="K2035">
        <v>0.72200000286102295</v>
      </c>
      <c r="L2035">
        <v>0.70700001716613703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f>SUM(M2035:CW2035)</f>
        <v>1</v>
      </c>
    </row>
    <row r="2036" spans="1:102" x14ac:dyDescent="0.2">
      <c r="A2036" t="s">
        <v>4237</v>
      </c>
      <c r="B2036" t="s">
        <v>2998</v>
      </c>
      <c r="C2036" t="s">
        <v>4238</v>
      </c>
      <c r="D2036">
        <v>233347</v>
      </c>
      <c r="E2036">
        <v>0.84700000286102295</v>
      </c>
      <c r="F2036">
        <v>0.32899999618530201</v>
      </c>
      <c r="G2036" s="1">
        <v>4.18999989051371E-5</v>
      </c>
      <c r="H2036">
        <v>0.104999996721744</v>
      </c>
      <c r="I2036">
        <v>-12.0209999084472</v>
      </c>
      <c r="J2036">
        <v>3.4400001168251003E-2</v>
      </c>
      <c r="K2036">
        <v>0.22400000691413799</v>
      </c>
      <c r="L2036">
        <v>0.38199999928474399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f>SUM(M2036:CW2036)</f>
        <v>1</v>
      </c>
    </row>
    <row r="2037" spans="1:102" x14ac:dyDescent="0.2">
      <c r="A2037" t="s">
        <v>4242</v>
      </c>
      <c r="B2037" t="s">
        <v>4243</v>
      </c>
      <c r="C2037" t="s">
        <v>2556</v>
      </c>
      <c r="D2037">
        <v>293973</v>
      </c>
      <c r="E2037">
        <v>3.9400000125169699E-2</v>
      </c>
      <c r="F2037">
        <v>0.91000002622604304</v>
      </c>
      <c r="G2037">
        <v>0</v>
      </c>
      <c r="H2037">
        <v>0.22699999809265101</v>
      </c>
      <c r="I2037">
        <v>-4.6820001602172798</v>
      </c>
      <c r="J2037">
        <v>0.22300000488758001</v>
      </c>
      <c r="K2037">
        <v>0.88700002431869496</v>
      </c>
      <c r="L2037">
        <v>0.66500002145767201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f>SUM(M2037:CW2037)</f>
        <v>1</v>
      </c>
    </row>
    <row r="2038" spans="1:102" x14ac:dyDescent="0.2">
      <c r="A2038" t="s">
        <v>4244</v>
      </c>
      <c r="B2038" t="s">
        <v>4245</v>
      </c>
      <c r="C2038" t="s">
        <v>4246</v>
      </c>
      <c r="D2038">
        <v>238613</v>
      </c>
      <c r="E2038">
        <v>3.06000001728534E-2</v>
      </c>
      <c r="F2038">
        <v>0.40500000119209201</v>
      </c>
      <c r="G2038">
        <v>6.9800000637769699E-3</v>
      </c>
      <c r="H2038">
        <v>0.104999996721744</v>
      </c>
      <c r="I2038">
        <v>-8.1330003738403303</v>
      </c>
      <c r="J2038">
        <v>0.140000000596046</v>
      </c>
      <c r="K2038">
        <v>0.45500001311302102</v>
      </c>
      <c r="L2038">
        <v>0.90899997949600198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f>SUM(M2038:CW2038)</f>
        <v>1</v>
      </c>
    </row>
    <row r="2039" spans="1:102" x14ac:dyDescent="0.2">
      <c r="A2039" t="s">
        <v>4247</v>
      </c>
      <c r="B2039" t="s">
        <v>4248</v>
      </c>
      <c r="C2039" t="s">
        <v>356</v>
      </c>
      <c r="D2039">
        <v>317507</v>
      </c>
      <c r="E2039">
        <v>1.6200000420212701E-2</v>
      </c>
      <c r="F2039">
        <v>0.83399999141693104</v>
      </c>
      <c r="G2039">
        <v>0</v>
      </c>
      <c r="H2039">
        <v>5.5900000035762697E-2</v>
      </c>
      <c r="I2039">
        <v>-5.8000001907348597</v>
      </c>
      <c r="J2039">
        <v>0.224999994039535</v>
      </c>
      <c r="K2039">
        <v>0.57999998331069902</v>
      </c>
      <c r="L2039">
        <v>0.68999999761581399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f>SUM(M2039:CW2039)</f>
        <v>1</v>
      </c>
    </row>
    <row r="2040" spans="1:102" x14ac:dyDescent="0.2">
      <c r="A2040" t="s">
        <v>4249</v>
      </c>
      <c r="B2040" t="s">
        <v>4250</v>
      </c>
      <c r="C2040" t="s">
        <v>2818</v>
      </c>
      <c r="D2040">
        <v>293120</v>
      </c>
      <c r="E2040">
        <v>0.82200002670287997</v>
      </c>
      <c r="F2040">
        <v>0.206000000238418</v>
      </c>
      <c r="G2040" s="1">
        <v>6.4899999415501898E-4</v>
      </c>
      <c r="H2040">
        <v>0.115000002086162</v>
      </c>
      <c r="I2040">
        <v>-13.8879995346069</v>
      </c>
      <c r="J2040">
        <v>3.2299999147653503E-2</v>
      </c>
      <c r="K2040">
        <v>0.26399999856948803</v>
      </c>
      <c r="L2040">
        <v>0.149000003933906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f>SUM(M2040:CW2040)</f>
        <v>1</v>
      </c>
    </row>
    <row r="2041" spans="1:102" x14ac:dyDescent="0.2">
      <c r="A2041" t="s">
        <v>4251</v>
      </c>
      <c r="B2041" t="s">
        <v>4252</v>
      </c>
      <c r="C2041" t="s">
        <v>4253</v>
      </c>
      <c r="D2041">
        <v>226160</v>
      </c>
      <c r="E2041">
        <v>4.0800001472234698E-2</v>
      </c>
      <c r="F2041">
        <v>0.73799997568130404</v>
      </c>
      <c r="G2041">
        <v>0</v>
      </c>
      <c r="H2041">
        <v>0.29199999570846502</v>
      </c>
      <c r="I2041">
        <v>-5.8829998970031703</v>
      </c>
      <c r="J2041">
        <v>0.24699999392032601</v>
      </c>
      <c r="K2041">
        <v>0.60299998521804798</v>
      </c>
      <c r="L2041">
        <v>0.64800000190734797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f>SUM(M2041:CW2041)</f>
        <v>1</v>
      </c>
    </row>
    <row r="2042" spans="1:102" x14ac:dyDescent="0.2">
      <c r="A2042" t="s">
        <v>4254</v>
      </c>
      <c r="B2042" t="s">
        <v>4255</v>
      </c>
      <c r="C2042" t="s">
        <v>4256</v>
      </c>
      <c r="D2042">
        <v>222933</v>
      </c>
      <c r="E2042">
        <v>5.2099999040365198E-2</v>
      </c>
      <c r="F2042">
        <v>0.48600000143051098</v>
      </c>
      <c r="G2042">
        <v>0</v>
      </c>
      <c r="H2042">
        <v>5.4400000721216202E-2</v>
      </c>
      <c r="I2042">
        <v>-7.22300004959106</v>
      </c>
      <c r="J2042">
        <v>0.32600000500678999</v>
      </c>
      <c r="K2042">
        <v>0.80000001192092896</v>
      </c>
      <c r="L2042">
        <v>0.84399998188018799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f>SUM(M2042:CW2042)</f>
        <v>1</v>
      </c>
    </row>
    <row r="2043" spans="1:102" x14ac:dyDescent="0.2">
      <c r="A2043" t="s">
        <v>4257</v>
      </c>
      <c r="B2043" t="s">
        <v>4258</v>
      </c>
      <c r="C2043" t="s">
        <v>4259</v>
      </c>
      <c r="D2043">
        <v>160286</v>
      </c>
      <c r="E2043">
        <v>0.25499999523162797</v>
      </c>
      <c r="F2043">
        <v>0.68099999427795399</v>
      </c>
      <c r="G2043" s="1">
        <v>1.8799999452312399E-5</v>
      </c>
      <c r="H2043">
        <v>0.20800000429153401</v>
      </c>
      <c r="I2043">
        <v>-4.5929999351501403</v>
      </c>
      <c r="J2043">
        <v>3.6100000143051099E-2</v>
      </c>
      <c r="K2043">
        <v>0.356000006198883</v>
      </c>
      <c r="L2043">
        <v>0.71799999475479104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f>SUM(M2043:CW2043)</f>
        <v>1</v>
      </c>
    </row>
    <row r="2044" spans="1:102" x14ac:dyDescent="0.2">
      <c r="A2044" t="s">
        <v>4261</v>
      </c>
      <c r="B2044" t="s">
        <v>4262</v>
      </c>
      <c r="C2044" t="s">
        <v>2562</v>
      </c>
      <c r="D2044">
        <v>216933</v>
      </c>
      <c r="E2044">
        <v>2.63999998569488E-2</v>
      </c>
      <c r="F2044">
        <v>0.97000002861022905</v>
      </c>
      <c r="G2044">
        <v>3.5500000230967999E-3</v>
      </c>
      <c r="H2044">
        <v>0.10199999809265101</v>
      </c>
      <c r="I2044">
        <v>-4.9380002021789497</v>
      </c>
      <c r="J2044">
        <v>0.10700000077485999</v>
      </c>
      <c r="K2044">
        <v>0.19799999892711601</v>
      </c>
      <c r="L2044">
        <v>0.45100000500678999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f>SUM(M2044:CW2044)</f>
        <v>1</v>
      </c>
    </row>
    <row r="2045" spans="1:102" x14ac:dyDescent="0.2">
      <c r="A2045" t="s">
        <v>4263</v>
      </c>
      <c r="B2045" t="s">
        <v>4264</v>
      </c>
      <c r="C2045" t="s">
        <v>4265</v>
      </c>
      <c r="D2045">
        <v>230960</v>
      </c>
      <c r="E2045">
        <v>2.8899998869746902E-3</v>
      </c>
      <c r="F2045">
        <v>0.69700002670287997</v>
      </c>
      <c r="G2045">
        <v>2.5699999183416301E-2</v>
      </c>
      <c r="H2045">
        <v>0.140000000596046</v>
      </c>
      <c r="I2045">
        <v>-5.4159998893737704</v>
      </c>
      <c r="J2045">
        <v>3.9900001138448701E-2</v>
      </c>
      <c r="K2045">
        <v>0.42800000309944097</v>
      </c>
      <c r="L2045">
        <v>0.59299999475479104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f>SUM(M2045:CW2045)</f>
        <v>1</v>
      </c>
    </row>
    <row r="2046" spans="1:102" x14ac:dyDescent="0.2">
      <c r="A2046" t="s">
        <v>4266</v>
      </c>
      <c r="B2046" t="s">
        <v>4267</v>
      </c>
      <c r="C2046" t="s">
        <v>3201</v>
      </c>
      <c r="D2046">
        <v>190707</v>
      </c>
      <c r="E2046">
        <v>0.26100000739097501</v>
      </c>
      <c r="F2046">
        <v>0.56900000572204501</v>
      </c>
      <c r="G2046">
        <v>0.31099998950958202</v>
      </c>
      <c r="H2046">
        <v>4.6000000089406898E-2</v>
      </c>
      <c r="I2046">
        <v>-6.7020001411437899</v>
      </c>
      <c r="J2046">
        <v>5.5300001055002199E-2</v>
      </c>
      <c r="K2046">
        <v>0.91200000047683705</v>
      </c>
      <c r="L2046">
        <v>0.73699998855590798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f>SUM(M2046:CW2046)</f>
        <v>1</v>
      </c>
    </row>
    <row r="2047" spans="1:102" x14ac:dyDescent="0.2">
      <c r="A2047" t="s">
        <v>4268</v>
      </c>
      <c r="B2047" t="s">
        <v>4269</v>
      </c>
      <c r="C2047" t="s">
        <v>82</v>
      </c>
      <c r="D2047">
        <v>350400</v>
      </c>
      <c r="E2047">
        <v>6.3199996948242104E-2</v>
      </c>
      <c r="F2047">
        <v>0.86799997091293302</v>
      </c>
      <c r="G2047">
        <v>6.6100001335144001E-2</v>
      </c>
      <c r="H2047">
        <v>0.31799998879432601</v>
      </c>
      <c r="I2047">
        <v>-7.3249998092651296</v>
      </c>
      <c r="J2047">
        <v>2.87999995052814E-2</v>
      </c>
      <c r="K2047">
        <v>0.92299997806548995</v>
      </c>
      <c r="L2047">
        <v>0.730000019073486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f>SUM(M2047:CW2047)</f>
        <v>1</v>
      </c>
    </row>
    <row r="2048" spans="1:102" x14ac:dyDescent="0.2">
      <c r="A2048" t="s">
        <v>4270</v>
      </c>
      <c r="B2048" t="s">
        <v>4271</v>
      </c>
      <c r="C2048" t="s">
        <v>3824</v>
      </c>
      <c r="D2048">
        <v>276000</v>
      </c>
      <c r="E2048">
        <v>0.99500000476837103</v>
      </c>
      <c r="F2048">
        <v>0.12600000202655701</v>
      </c>
      <c r="G2048">
        <v>0.92100000381469704</v>
      </c>
      <c r="H2048">
        <v>0.118000000715255</v>
      </c>
      <c r="I2048">
        <v>-20.566999435424801</v>
      </c>
      <c r="J2048">
        <v>5.0599999725818599E-2</v>
      </c>
      <c r="K2048">
        <v>8.2900002598762498E-2</v>
      </c>
      <c r="L2048">
        <v>0.39199998974800099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f>SUM(M2048:CW2048)</f>
        <v>1</v>
      </c>
    </row>
    <row r="2049" spans="1:102" x14ac:dyDescent="0.2">
      <c r="A2049" t="s">
        <v>4272</v>
      </c>
      <c r="B2049" t="s">
        <v>4273</v>
      </c>
      <c r="C2049" t="s">
        <v>4274</v>
      </c>
      <c r="D2049">
        <v>193734</v>
      </c>
      <c r="E2049">
        <v>0.46500000357627802</v>
      </c>
      <c r="F2049">
        <v>0.67199999094009399</v>
      </c>
      <c r="G2049">
        <v>0</v>
      </c>
      <c r="H2049">
        <v>0.20499999821185999</v>
      </c>
      <c r="I2049">
        <v>-5.2769999504089302</v>
      </c>
      <c r="J2049">
        <v>7.3200002312660203E-2</v>
      </c>
      <c r="K2049">
        <v>0.50499999523162797</v>
      </c>
      <c r="L2049">
        <v>0.75999999046325595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f>SUM(M2049:CW2049)</f>
        <v>1</v>
      </c>
    </row>
    <row r="2050" spans="1:102" x14ac:dyDescent="0.2">
      <c r="A2050" t="s">
        <v>4275</v>
      </c>
      <c r="B2050" t="s">
        <v>4276</v>
      </c>
      <c r="C2050" t="s">
        <v>4277</v>
      </c>
      <c r="D2050">
        <v>177865</v>
      </c>
      <c r="E2050">
        <v>9.8799997940659506E-3</v>
      </c>
      <c r="F2050">
        <v>0.66100001335143999</v>
      </c>
      <c r="G2050">
        <v>0</v>
      </c>
      <c r="H2050">
        <v>0.135000005364418</v>
      </c>
      <c r="I2050">
        <v>-5.0279998779296804</v>
      </c>
      <c r="J2050">
        <v>0.109999999403953</v>
      </c>
      <c r="K2050">
        <v>0.29300001263618403</v>
      </c>
      <c r="L2050">
        <v>0.70800000429153398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f>SUM(M2050:CW2050)</f>
        <v>1</v>
      </c>
    </row>
    <row r="2051" spans="1:102" x14ac:dyDescent="0.2">
      <c r="A2051" t="s">
        <v>4278</v>
      </c>
      <c r="B2051" t="s">
        <v>4279</v>
      </c>
      <c r="C2051" t="s">
        <v>4280</v>
      </c>
      <c r="D2051">
        <v>231409</v>
      </c>
      <c r="E2051">
        <v>0.787999987602233</v>
      </c>
      <c r="F2051">
        <v>0.27099999785423201</v>
      </c>
      <c r="G2051">
        <v>0.43599998950958202</v>
      </c>
      <c r="H2051">
        <v>0.11200000345706899</v>
      </c>
      <c r="I2051">
        <v>-11.920000076293899</v>
      </c>
      <c r="J2051">
        <v>3.13999988138675E-2</v>
      </c>
      <c r="K2051">
        <v>0.31299999356269798</v>
      </c>
      <c r="L2051">
        <v>0.40799999237060502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f>SUM(M2051:CW2051)</f>
        <v>1</v>
      </c>
    </row>
    <row r="2052" spans="1:102" x14ac:dyDescent="0.2">
      <c r="A2052" t="s">
        <v>4281</v>
      </c>
      <c r="B2052" t="s">
        <v>4282</v>
      </c>
      <c r="C2052" t="s">
        <v>4283</v>
      </c>
      <c r="D2052">
        <v>298857</v>
      </c>
      <c r="E2052">
        <v>0.14100000262260401</v>
      </c>
      <c r="F2052">
        <v>0.53500002622604304</v>
      </c>
      <c r="G2052">
        <v>2.18999991193413E-3</v>
      </c>
      <c r="H2052">
        <v>0.14300000667571999</v>
      </c>
      <c r="I2052">
        <v>-10.829999923706</v>
      </c>
      <c r="J2052">
        <v>6.2600001692771898E-2</v>
      </c>
      <c r="K2052">
        <v>0.31900000572204501</v>
      </c>
      <c r="L2052">
        <v>0.66200000047683705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f>SUM(M2052:CW2052)</f>
        <v>1</v>
      </c>
    </row>
    <row r="2053" spans="1:102" x14ac:dyDescent="0.2">
      <c r="A2053" t="s">
        <v>4287</v>
      </c>
      <c r="B2053" t="s">
        <v>4288</v>
      </c>
      <c r="C2053" t="s">
        <v>4289</v>
      </c>
      <c r="D2053">
        <v>295358</v>
      </c>
      <c r="E2053">
        <v>0.90899997949600198</v>
      </c>
      <c r="F2053">
        <v>0.12600000202655701</v>
      </c>
      <c r="G2053" s="1">
        <v>3.3700000494718497E-4</v>
      </c>
      <c r="H2053">
        <v>0.13099999725818601</v>
      </c>
      <c r="I2053">
        <v>-13.8009996414184</v>
      </c>
      <c r="J2053">
        <v>3.0099999159574502E-2</v>
      </c>
      <c r="K2053">
        <v>0.10199999809265101</v>
      </c>
      <c r="L2053">
        <v>0.354999989271163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f>SUM(M2053:CW2053)</f>
        <v>1</v>
      </c>
    </row>
    <row r="2054" spans="1:102" x14ac:dyDescent="0.2">
      <c r="A2054" t="s">
        <v>4290</v>
      </c>
      <c r="B2054" t="s">
        <v>4291</v>
      </c>
      <c r="C2054" t="s">
        <v>4292</v>
      </c>
      <c r="D2054">
        <v>216147</v>
      </c>
      <c r="E2054">
        <v>0.30599999427795399</v>
      </c>
      <c r="F2054">
        <v>0.45300000905990601</v>
      </c>
      <c r="G2054" s="1">
        <v>1.10999999378691E-5</v>
      </c>
      <c r="H2054">
        <v>0.149000003933906</v>
      </c>
      <c r="I2054">
        <v>-8.54500007629394</v>
      </c>
      <c r="J2054">
        <v>2.7799999341368599E-2</v>
      </c>
      <c r="K2054">
        <v>0.22400000691413799</v>
      </c>
      <c r="L2054">
        <v>0.45800000429153398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f>SUM(M2054:CW2054)</f>
        <v>1</v>
      </c>
    </row>
    <row r="2055" spans="1:102" x14ac:dyDescent="0.2">
      <c r="A2055" t="s">
        <v>4296</v>
      </c>
      <c r="B2055" t="s">
        <v>4297</v>
      </c>
      <c r="C2055" t="s">
        <v>4298</v>
      </c>
      <c r="D2055">
        <v>528509</v>
      </c>
      <c r="E2055">
        <v>4.9600001424551003E-2</v>
      </c>
      <c r="F2055">
        <v>0.50900000333786</v>
      </c>
      <c r="G2055">
        <v>0.89899998903274503</v>
      </c>
      <c r="H2055">
        <v>0.11400000005960401</v>
      </c>
      <c r="I2055">
        <v>-8.2580003738403303</v>
      </c>
      <c r="J2055">
        <v>4.3600000441074302E-2</v>
      </c>
      <c r="K2055">
        <v>0.112999998033046</v>
      </c>
      <c r="L2055">
        <v>0.76700001955032304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f>SUM(M2055:CW2055)</f>
        <v>1</v>
      </c>
    </row>
    <row r="2056" spans="1:102" x14ac:dyDescent="0.2">
      <c r="A2056" t="s">
        <v>4299</v>
      </c>
      <c r="B2056" t="s">
        <v>4300</v>
      </c>
      <c r="C2056" t="s">
        <v>4301</v>
      </c>
      <c r="D2056">
        <v>198421</v>
      </c>
      <c r="E2056">
        <v>5.5900000035762697E-2</v>
      </c>
      <c r="F2056">
        <v>0.70399999618530196</v>
      </c>
      <c r="G2056" s="1">
        <v>1.61000007210532E-5</v>
      </c>
      <c r="H2056">
        <v>0.13199999928474401</v>
      </c>
      <c r="I2056">
        <v>-5.8709998130798304</v>
      </c>
      <c r="J2056">
        <v>3.1800001859664903E-2</v>
      </c>
      <c r="K2056">
        <v>0.43999999761581399</v>
      </c>
      <c r="L2056">
        <v>0.72600001096725397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f>SUM(M2056:CW2056)</f>
        <v>1</v>
      </c>
    </row>
    <row r="2057" spans="1:102" x14ac:dyDescent="0.2">
      <c r="A2057" t="s">
        <v>4302</v>
      </c>
      <c r="B2057" t="s">
        <v>4303</v>
      </c>
      <c r="C2057" t="s">
        <v>4304</v>
      </c>
      <c r="D2057">
        <v>187120</v>
      </c>
      <c r="E2057">
        <v>0.60399997234344405</v>
      </c>
      <c r="F2057">
        <v>0.414000004529953</v>
      </c>
      <c r="G2057">
        <v>0.211999997496604</v>
      </c>
      <c r="H2057">
        <v>0.27099999785423201</v>
      </c>
      <c r="I2057">
        <v>-12.833000183105399</v>
      </c>
      <c r="J2057">
        <v>3.3500000834464999E-2</v>
      </c>
      <c r="K2057">
        <v>0.22800000011920901</v>
      </c>
      <c r="L2057">
        <v>0.61900001764297397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f>SUM(M2057:CW2057)</f>
        <v>1</v>
      </c>
    </row>
    <row r="2058" spans="1:102" x14ac:dyDescent="0.2">
      <c r="A2058" t="s">
        <v>4305</v>
      </c>
      <c r="B2058" t="s">
        <v>4306</v>
      </c>
      <c r="C2058" t="s">
        <v>4108</v>
      </c>
      <c r="D2058">
        <v>176347</v>
      </c>
      <c r="E2058">
        <v>0.36800000071525502</v>
      </c>
      <c r="F2058">
        <v>0.42699998617172202</v>
      </c>
      <c r="G2058">
        <v>0</v>
      </c>
      <c r="H2058">
        <v>6.0400001704692799E-2</v>
      </c>
      <c r="I2058">
        <v>-6.8270001411437899</v>
      </c>
      <c r="J2058">
        <v>7.7699996531009605E-2</v>
      </c>
      <c r="K2058">
        <v>0.42599999904632502</v>
      </c>
      <c r="L2058">
        <v>0.683000028133392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f>SUM(M2058:CW2058)</f>
        <v>1</v>
      </c>
    </row>
    <row r="2059" spans="1:102" x14ac:dyDescent="0.2">
      <c r="A2059" t="s">
        <v>4307</v>
      </c>
      <c r="B2059" t="s">
        <v>4308</v>
      </c>
      <c r="C2059" t="s">
        <v>4309</v>
      </c>
      <c r="D2059">
        <v>212500</v>
      </c>
      <c r="E2059">
        <v>2.9799999669194201E-2</v>
      </c>
      <c r="F2059">
        <v>0.58799999952316195</v>
      </c>
      <c r="G2059">
        <v>2.79999990016222E-3</v>
      </c>
      <c r="H2059">
        <v>0.10700000077485999</v>
      </c>
      <c r="I2059">
        <v>-6.8140001296996999</v>
      </c>
      <c r="J2059">
        <v>0.10899999737739501</v>
      </c>
      <c r="K2059">
        <v>0.16099999845027901</v>
      </c>
      <c r="L2059">
        <v>0.50400000810623102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0</v>
      </c>
      <c r="CX2059">
        <f>SUM(M2059:CW2059)</f>
        <v>1</v>
      </c>
    </row>
    <row r="2060" spans="1:102" x14ac:dyDescent="0.2">
      <c r="A2060" t="s">
        <v>4310</v>
      </c>
      <c r="B2060" t="s">
        <v>4311</v>
      </c>
      <c r="C2060" t="s">
        <v>4312</v>
      </c>
      <c r="D2060">
        <v>157422</v>
      </c>
      <c r="E2060">
        <v>4.6300001442432397E-2</v>
      </c>
      <c r="F2060">
        <v>0.57300001382827703</v>
      </c>
      <c r="G2060">
        <v>0</v>
      </c>
      <c r="H2060">
        <v>0.104999996721744</v>
      </c>
      <c r="I2060">
        <v>-6.58500003814697</v>
      </c>
      <c r="J2060">
        <v>9.4800002872943795E-2</v>
      </c>
      <c r="K2060">
        <v>0.52499997615814198</v>
      </c>
      <c r="L2060">
        <v>0.55199998617172197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f>SUM(M2060:CW2060)</f>
        <v>1</v>
      </c>
    </row>
    <row r="2061" spans="1:102" x14ac:dyDescent="0.2">
      <c r="A2061" t="s">
        <v>4313</v>
      </c>
      <c r="B2061" t="s">
        <v>4314</v>
      </c>
      <c r="C2061" t="s">
        <v>4315</v>
      </c>
      <c r="D2061">
        <v>171692</v>
      </c>
      <c r="E2061">
        <v>0.38100001215934698</v>
      </c>
      <c r="F2061">
        <v>0.59899997711181596</v>
      </c>
      <c r="G2061">
        <v>0</v>
      </c>
      <c r="H2061">
        <v>7.7500000596046406E-2</v>
      </c>
      <c r="I2061">
        <v>-1.6239999532699501</v>
      </c>
      <c r="J2061">
        <v>0.149000003933906</v>
      </c>
      <c r="K2061">
        <v>0.47799998521804798</v>
      </c>
      <c r="L2061">
        <v>0.82800000905990601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f>SUM(M2061:CW2061)</f>
        <v>1</v>
      </c>
    </row>
    <row r="2062" spans="1:102" x14ac:dyDescent="0.2">
      <c r="A2062" t="s">
        <v>4316</v>
      </c>
      <c r="B2062" t="s">
        <v>4317</v>
      </c>
      <c r="C2062" t="s">
        <v>4318</v>
      </c>
      <c r="D2062">
        <v>192867</v>
      </c>
      <c r="E2062">
        <v>7.5199998915195396E-2</v>
      </c>
      <c r="F2062">
        <v>0.70599997043609597</v>
      </c>
      <c r="G2062">
        <v>0</v>
      </c>
      <c r="H2062">
        <v>9.2399999499320901E-2</v>
      </c>
      <c r="I2062">
        <v>-7.9250001907348597</v>
      </c>
      <c r="J2062">
        <v>4.1999999433755798E-2</v>
      </c>
      <c r="K2062">
        <v>0.84200000762939398</v>
      </c>
      <c r="L2062">
        <v>0.68800002336501997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f>SUM(M2062:CW2062)</f>
        <v>1</v>
      </c>
    </row>
    <row r="2063" spans="1:102" x14ac:dyDescent="0.2">
      <c r="A2063" t="s">
        <v>4319</v>
      </c>
      <c r="B2063" t="s">
        <v>4320</v>
      </c>
      <c r="C2063" t="s">
        <v>3175</v>
      </c>
      <c r="D2063">
        <v>246133</v>
      </c>
      <c r="E2063">
        <v>0.462000012397766</v>
      </c>
      <c r="F2063">
        <v>0.43000000715255698</v>
      </c>
      <c r="G2063" s="1">
        <v>1.9099999917671E-4</v>
      </c>
      <c r="H2063">
        <v>8.6900003254413605E-2</v>
      </c>
      <c r="I2063">
        <v>-9.1049995422363192</v>
      </c>
      <c r="J2063">
        <v>2.95000001788139E-2</v>
      </c>
      <c r="K2063">
        <v>0.27399998903274497</v>
      </c>
      <c r="L2063">
        <v>0.55500000715255704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f>SUM(M2063:CW2063)</f>
        <v>1</v>
      </c>
    </row>
    <row r="2064" spans="1:102" x14ac:dyDescent="0.2">
      <c r="A2064" t="s">
        <v>4321</v>
      </c>
      <c r="B2064" t="s">
        <v>4322</v>
      </c>
      <c r="C2064" t="s">
        <v>2364</v>
      </c>
      <c r="D2064">
        <v>281213</v>
      </c>
      <c r="E2064">
        <v>0.47499999403953502</v>
      </c>
      <c r="F2064">
        <v>0.462000012397766</v>
      </c>
      <c r="G2064">
        <v>0.122000001370906</v>
      </c>
      <c r="H2064">
        <v>9.1600000858306801E-2</v>
      </c>
      <c r="I2064">
        <v>-9.5699996948242099</v>
      </c>
      <c r="J2064">
        <v>3.3799998462200102E-2</v>
      </c>
      <c r="K2064">
        <v>0.18099999427795399</v>
      </c>
      <c r="L2064">
        <v>0.30500000715255698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f>SUM(M2064:CW2064)</f>
        <v>1</v>
      </c>
    </row>
    <row r="2065" spans="1:102" x14ac:dyDescent="0.2">
      <c r="A2065" t="s">
        <v>4323</v>
      </c>
      <c r="B2065" t="s">
        <v>4324</v>
      </c>
      <c r="C2065" t="s">
        <v>4325</v>
      </c>
      <c r="D2065">
        <v>192787</v>
      </c>
      <c r="E2065">
        <v>7.8000001609325395E-2</v>
      </c>
      <c r="F2065">
        <v>0.96299999952316195</v>
      </c>
      <c r="G2065">
        <v>3.0799999833106901E-2</v>
      </c>
      <c r="H2065">
        <v>0.12800000607967299</v>
      </c>
      <c r="I2065">
        <v>-5.9340000152587802</v>
      </c>
      <c r="J2065">
        <v>9.7199998795986106E-2</v>
      </c>
      <c r="K2065">
        <v>0.451999992132186</v>
      </c>
      <c r="L2065">
        <v>0.65899997949600198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f>SUM(M2065:CW2065)</f>
        <v>1</v>
      </c>
    </row>
    <row r="2066" spans="1:102" x14ac:dyDescent="0.2">
      <c r="A2066" t="s">
        <v>4326</v>
      </c>
      <c r="B2066" t="s">
        <v>4327</v>
      </c>
      <c r="C2066" t="s">
        <v>4328</v>
      </c>
      <c r="D2066">
        <v>223787</v>
      </c>
      <c r="E2066">
        <v>9.8700001835823004E-2</v>
      </c>
      <c r="F2066">
        <v>0.51700001955032304</v>
      </c>
      <c r="G2066">
        <v>0</v>
      </c>
      <c r="H2066">
        <v>0.125</v>
      </c>
      <c r="I2066">
        <v>-6.3189997673034597</v>
      </c>
      <c r="J2066">
        <v>3.13999988138675E-2</v>
      </c>
      <c r="K2066">
        <v>0.15700000524520799</v>
      </c>
      <c r="L2066">
        <v>0.56199997663497903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f>SUM(M2066:CW2066)</f>
        <v>1</v>
      </c>
    </row>
    <row r="2067" spans="1:102" x14ac:dyDescent="0.2">
      <c r="A2067" t="s">
        <v>4329</v>
      </c>
      <c r="B2067" t="s">
        <v>4330</v>
      </c>
      <c r="C2067" t="s">
        <v>4331</v>
      </c>
      <c r="D2067">
        <v>162538</v>
      </c>
      <c r="E2067">
        <v>0.19200000166893</v>
      </c>
      <c r="F2067">
        <v>0.67199999094009399</v>
      </c>
      <c r="G2067" s="1">
        <v>5.1300001359777498E-5</v>
      </c>
      <c r="H2067">
        <v>9.2600002884864793E-2</v>
      </c>
      <c r="I2067">
        <v>-3.46900010108947</v>
      </c>
      <c r="J2067">
        <v>9.2299997806549003E-2</v>
      </c>
      <c r="K2067">
        <v>0.64300000667571999</v>
      </c>
      <c r="L2067">
        <v>0.67000001668929998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f>SUM(M2067:CW2067)</f>
        <v>1</v>
      </c>
    </row>
    <row r="2068" spans="1:102" x14ac:dyDescent="0.2">
      <c r="A2068" t="s">
        <v>4332</v>
      </c>
      <c r="B2068" t="s">
        <v>4333</v>
      </c>
      <c r="C2068" t="s">
        <v>4334</v>
      </c>
      <c r="D2068">
        <v>192387</v>
      </c>
      <c r="E2068">
        <v>0.32899999618530201</v>
      </c>
      <c r="F2068">
        <v>0.59100002050399703</v>
      </c>
      <c r="G2068">
        <v>0</v>
      </c>
      <c r="H2068">
        <v>0.10700000077485999</v>
      </c>
      <c r="I2068">
        <v>-8.4739999771118093</v>
      </c>
      <c r="J2068">
        <v>0.47400000691413802</v>
      </c>
      <c r="K2068">
        <v>0.43799999356269798</v>
      </c>
      <c r="L2068">
        <v>0.89899998903274503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f>SUM(M2068:CW2068)</f>
        <v>1</v>
      </c>
    </row>
    <row r="2069" spans="1:102" x14ac:dyDescent="0.2">
      <c r="A2069" t="s">
        <v>4335</v>
      </c>
      <c r="B2069" t="s">
        <v>4336</v>
      </c>
      <c r="C2069" t="s">
        <v>2229</v>
      </c>
      <c r="D2069">
        <v>200067</v>
      </c>
      <c r="E2069">
        <v>0.88200002908706598</v>
      </c>
      <c r="F2069">
        <v>0.38400000333786</v>
      </c>
      <c r="G2069" s="1">
        <v>6.3799998315516805E-5</v>
      </c>
      <c r="H2069">
        <v>0.122000001370906</v>
      </c>
      <c r="I2069">
        <v>-6.1979999542236301</v>
      </c>
      <c r="J2069">
        <v>2.87999995052814E-2</v>
      </c>
      <c r="K2069">
        <v>0.18600000441074299</v>
      </c>
      <c r="L2069">
        <v>0.66200000047683705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f>SUM(M2069:CW2069)</f>
        <v>1</v>
      </c>
    </row>
    <row r="2070" spans="1:102" x14ac:dyDescent="0.2">
      <c r="A2070" t="s">
        <v>4337</v>
      </c>
      <c r="B2070" t="s">
        <v>4338</v>
      </c>
      <c r="C2070" t="s">
        <v>4339</v>
      </c>
      <c r="D2070">
        <v>195300</v>
      </c>
      <c r="E2070">
        <v>0.90200001001357999</v>
      </c>
      <c r="F2070">
        <v>0.21899999678134899</v>
      </c>
      <c r="G2070">
        <v>0.92500001192092896</v>
      </c>
      <c r="H2070">
        <v>0.112999998033046</v>
      </c>
      <c r="I2070">
        <v>-15.8990001678466</v>
      </c>
      <c r="J2070">
        <v>3.6400001496076501E-2</v>
      </c>
      <c r="K2070">
        <v>2.8699999675154599E-2</v>
      </c>
      <c r="L2070">
        <v>0.177000001072883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f>SUM(M2070:CW2070)</f>
        <v>1</v>
      </c>
    </row>
    <row r="2071" spans="1:102" x14ac:dyDescent="0.2">
      <c r="A2071" t="s">
        <v>4342</v>
      </c>
      <c r="B2071" t="s">
        <v>4343</v>
      </c>
      <c r="C2071" t="s">
        <v>3676</v>
      </c>
      <c r="D2071">
        <v>250547</v>
      </c>
      <c r="E2071" s="1">
        <v>5.9599999076453901E-5</v>
      </c>
      <c r="F2071">
        <v>0.88200002908706598</v>
      </c>
      <c r="G2071" s="1">
        <v>3.1000000308267702E-4</v>
      </c>
      <c r="H2071">
        <v>8.0499999225139604E-2</v>
      </c>
      <c r="I2071">
        <v>-5.5399999618530202</v>
      </c>
      <c r="J2071">
        <v>3.6899998784065198E-2</v>
      </c>
      <c r="K2071">
        <v>0.356000006198883</v>
      </c>
      <c r="L2071">
        <v>0.41200000047683699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f>SUM(M2071:CW2071)</f>
        <v>1</v>
      </c>
    </row>
    <row r="2072" spans="1:102" x14ac:dyDescent="0.2">
      <c r="A2072" t="s">
        <v>4344</v>
      </c>
      <c r="B2072" t="s">
        <v>4345</v>
      </c>
      <c r="C2072" t="s">
        <v>4346</v>
      </c>
      <c r="D2072">
        <v>211162</v>
      </c>
      <c r="E2072">
        <v>5.2099999040365198E-2</v>
      </c>
      <c r="F2072">
        <v>0.80400002002715998</v>
      </c>
      <c r="G2072">
        <v>0</v>
      </c>
      <c r="H2072">
        <v>0.30199998617172202</v>
      </c>
      <c r="I2072">
        <v>-6.2189998626708896</v>
      </c>
      <c r="J2072">
        <v>0.15099999308586101</v>
      </c>
      <c r="K2072">
        <v>0.566999971866607</v>
      </c>
      <c r="L2072">
        <v>0.625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f>SUM(M2072:CW2072)</f>
        <v>1</v>
      </c>
    </row>
    <row r="2073" spans="1:102" x14ac:dyDescent="0.2">
      <c r="A2073" t="s">
        <v>4350</v>
      </c>
      <c r="B2073" t="s">
        <v>4351</v>
      </c>
      <c r="C2073" t="s">
        <v>1294</v>
      </c>
      <c r="D2073">
        <v>252613</v>
      </c>
      <c r="E2073">
        <v>0.12600000202655701</v>
      </c>
      <c r="F2073">
        <v>0.66500002145767201</v>
      </c>
      <c r="G2073" s="1">
        <v>3.0499999411404099E-5</v>
      </c>
      <c r="H2073">
        <v>8.6800001561641693E-2</v>
      </c>
      <c r="I2073">
        <v>-4.07200002670288</v>
      </c>
      <c r="J2073">
        <v>3.4400001168251003E-2</v>
      </c>
      <c r="K2073">
        <v>0.28600001335143999</v>
      </c>
      <c r="L2073">
        <v>0.54299998283386197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f>SUM(M2073:CW2073)</f>
        <v>1</v>
      </c>
    </row>
    <row r="2074" spans="1:102" x14ac:dyDescent="0.2">
      <c r="A2074" t="s">
        <v>4352</v>
      </c>
      <c r="B2074" t="s">
        <v>4353</v>
      </c>
      <c r="C2074" t="s">
        <v>1398</v>
      </c>
      <c r="D2074">
        <v>253887</v>
      </c>
      <c r="E2074">
        <v>0.56000000238418501</v>
      </c>
      <c r="F2074">
        <v>0.46000000834464999</v>
      </c>
      <c r="G2074">
        <v>1.0499999858438899E-2</v>
      </c>
      <c r="H2074">
        <v>7.2400003671646104E-2</v>
      </c>
      <c r="I2074">
        <v>-9.7799997329711896</v>
      </c>
      <c r="J2074">
        <v>3.46000008285045E-2</v>
      </c>
      <c r="K2074">
        <v>0.72899997234344405</v>
      </c>
      <c r="L2074">
        <v>0.81300002336501997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f>SUM(M2074:CW2074)</f>
        <v>1</v>
      </c>
    </row>
    <row r="2075" spans="1:102" x14ac:dyDescent="0.2">
      <c r="A2075" t="s">
        <v>4354</v>
      </c>
      <c r="B2075" t="s">
        <v>4355</v>
      </c>
      <c r="C2075" t="s">
        <v>4356</v>
      </c>
      <c r="D2075">
        <v>142653</v>
      </c>
      <c r="E2075">
        <v>0.99000000953674305</v>
      </c>
      <c r="F2075">
        <v>2.4499999359249999E-2</v>
      </c>
      <c r="G2075">
        <v>0.85000002384185702</v>
      </c>
      <c r="H2075">
        <v>0.10199999809265101</v>
      </c>
      <c r="I2075">
        <v>-30.849000930786101</v>
      </c>
      <c r="J2075">
        <v>4.72999997437E-2</v>
      </c>
      <c r="K2075">
        <v>0.111000001430511</v>
      </c>
      <c r="L2075">
        <v>0.48199999332427901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f>SUM(M2075:CW2075)</f>
        <v>1</v>
      </c>
    </row>
    <row r="2076" spans="1:102" x14ac:dyDescent="0.2">
      <c r="A2076" t="s">
        <v>4357</v>
      </c>
      <c r="B2076" t="s">
        <v>4358</v>
      </c>
      <c r="C2076" t="s">
        <v>4359</v>
      </c>
      <c r="D2076">
        <v>301935</v>
      </c>
      <c r="E2076">
        <v>1.44999995827674E-2</v>
      </c>
      <c r="F2076">
        <v>0.80500000715255704</v>
      </c>
      <c r="G2076">
        <v>0.23399999737739499</v>
      </c>
      <c r="H2076">
        <v>4.2500000447034801E-2</v>
      </c>
      <c r="I2076">
        <v>-7.3090000152587802</v>
      </c>
      <c r="J2076">
        <v>7.7100001275539398E-2</v>
      </c>
      <c r="K2076">
        <v>0.32199999690055803</v>
      </c>
      <c r="L2076">
        <v>0.69900000095367398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f>SUM(M2076:CW2076)</f>
        <v>1</v>
      </c>
    </row>
    <row r="2077" spans="1:102" x14ac:dyDescent="0.2">
      <c r="A2077" t="s">
        <v>4360</v>
      </c>
      <c r="B2077" t="s">
        <v>4361</v>
      </c>
      <c r="C2077" t="s">
        <v>4362</v>
      </c>
      <c r="D2077">
        <v>286067</v>
      </c>
      <c r="E2077">
        <v>0.97200000286102295</v>
      </c>
      <c r="F2077">
        <v>9.3699999153614003E-2</v>
      </c>
      <c r="G2077">
        <v>1.22999995946884E-2</v>
      </c>
      <c r="H2077">
        <v>0.14499999582767401</v>
      </c>
      <c r="I2077">
        <v>-20.316999435424801</v>
      </c>
      <c r="J2077">
        <v>4.14000004529953E-2</v>
      </c>
      <c r="K2077">
        <v>9.9200002849102006E-2</v>
      </c>
      <c r="L2077">
        <v>0.335999995470047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f>SUM(M2077:CW2077)</f>
        <v>1</v>
      </c>
    </row>
    <row r="2078" spans="1:102" x14ac:dyDescent="0.2">
      <c r="A2078" t="s">
        <v>4365</v>
      </c>
      <c r="B2078" t="s">
        <v>4366</v>
      </c>
      <c r="C2078" t="s">
        <v>4367</v>
      </c>
      <c r="D2078">
        <v>199667</v>
      </c>
      <c r="E2078">
        <v>3.0799999833106901E-2</v>
      </c>
      <c r="F2078">
        <v>0.94300001859664895</v>
      </c>
      <c r="G2078">
        <v>9.66000035405159E-2</v>
      </c>
      <c r="H2078">
        <v>0.54400002956390303</v>
      </c>
      <c r="I2078">
        <v>-7.99200010299682</v>
      </c>
      <c r="J2078">
        <v>3.8699999451637199E-2</v>
      </c>
      <c r="K2078">
        <v>0.96499997377395597</v>
      </c>
      <c r="L2078">
        <v>0.566999971866607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f>SUM(M2078:CW2078)</f>
        <v>1</v>
      </c>
    </row>
    <row r="2079" spans="1:102" x14ac:dyDescent="0.2">
      <c r="A2079" t="s">
        <v>4368</v>
      </c>
      <c r="B2079" t="s">
        <v>4369</v>
      </c>
      <c r="C2079" t="s">
        <v>4370</v>
      </c>
      <c r="D2079">
        <v>150702</v>
      </c>
      <c r="E2079">
        <v>0.47600001096725397</v>
      </c>
      <c r="F2079">
        <v>0.115999996662139</v>
      </c>
      <c r="G2079">
        <v>0.82800000905990601</v>
      </c>
      <c r="H2079">
        <v>0.11400000005960401</v>
      </c>
      <c r="I2079">
        <v>-17.497999191284102</v>
      </c>
      <c r="J2079">
        <v>3.4400001168251003E-2</v>
      </c>
      <c r="K2079">
        <v>0.13099999725818601</v>
      </c>
      <c r="L2079">
        <v>0.61799997091293302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f>SUM(M2079:CW2079)</f>
        <v>1</v>
      </c>
    </row>
    <row r="2080" spans="1:102" x14ac:dyDescent="0.2">
      <c r="A2080" t="s">
        <v>4371</v>
      </c>
      <c r="B2080" t="s">
        <v>4372</v>
      </c>
      <c r="C2080" t="s">
        <v>4373</v>
      </c>
      <c r="D2080">
        <v>277347</v>
      </c>
      <c r="E2080">
        <v>0.97899997234344405</v>
      </c>
      <c r="F2080">
        <v>3.8300000131130198E-2</v>
      </c>
      <c r="G2080">
        <v>0.91799998283386197</v>
      </c>
      <c r="H2080">
        <v>8.9699998497962896E-2</v>
      </c>
      <c r="I2080">
        <v>-21.621999740600501</v>
      </c>
      <c r="J2080">
        <v>4.4399999082088401E-2</v>
      </c>
      <c r="K2080">
        <v>3.48999984562397E-2</v>
      </c>
      <c r="L2080">
        <v>0.17000000178813901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f>SUM(M2080:CW2080)</f>
        <v>1</v>
      </c>
    </row>
    <row r="2081" spans="1:102" x14ac:dyDescent="0.2">
      <c r="A2081" t="s">
        <v>4376</v>
      </c>
      <c r="B2081" t="s">
        <v>4377</v>
      </c>
      <c r="C2081" t="s">
        <v>4378</v>
      </c>
      <c r="D2081">
        <v>238000</v>
      </c>
      <c r="E2081">
        <v>0.18400000035762701</v>
      </c>
      <c r="F2081">
        <v>0.74400001764297397</v>
      </c>
      <c r="G2081">
        <v>0</v>
      </c>
      <c r="H2081">
        <v>0.18099999427795399</v>
      </c>
      <c r="I2081">
        <v>-8.1029996871948207</v>
      </c>
      <c r="J2081">
        <v>3.9099998772144297E-2</v>
      </c>
      <c r="K2081">
        <v>0.96100002527236905</v>
      </c>
      <c r="L2081">
        <v>0.73400002717971802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f>SUM(M2081:CW2081)</f>
        <v>1</v>
      </c>
    </row>
    <row r="2082" spans="1:102" x14ac:dyDescent="0.2">
      <c r="A2082" t="s">
        <v>4379</v>
      </c>
      <c r="B2082" t="s">
        <v>486</v>
      </c>
      <c r="C2082" t="s">
        <v>487</v>
      </c>
      <c r="D2082">
        <v>273413</v>
      </c>
      <c r="E2082">
        <v>0.202000007033348</v>
      </c>
      <c r="F2082">
        <v>0.66399997472762995</v>
      </c>
      <c r="G2082" s="1">
        <v>1.4600000577047399E-4</v>
      </c>
      <c r="H2082">
        <v>0.62099999189376798</v>
      </c>
      <c r="I2082">
        <v>-9.1759996414184499</v>
      </c>
      <c r="J2082">
        <v>4.4500000774860299E-2</v>
      </c>
      <c r="K2082">
        <v>0.92900002002715998</v>
      </c>
      <c r="L2082">
        <v>0.83799999952316195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f>SUM(M2082:CW2082)</f>
        <v>1</v>
      </c>
    </row>
    <row r="2083" spans="1:102" x14ac:dyDescent="0.2">
      <c r="A2083" t="s">
        <v>4380</v>
      </c>
      <c r="B2083" t="s">
        <v>4381</v>
      </c>
      <c r="C2083" t="s">
        <v>4382</v>
      </c>
      <c r="D2083">
        <v>246088</v>
      </c>
      <c r="E2083">
        <v>0.36700001358985901</v>
      </c>
      <c r="F2083">
        <v>0.30399999022483798</v>
      </c>
      <c r="G2083" s="1">
        <v>5.9300000430084697E-6</v>
      </c>
      <c r="H2083">
        <v>8.6400002241134602E-2</v>
      </c>
      <c r="I2083">
        <v>-11.968999862670801</v>
      </c>
      <c r="J2083">
        <v>9.1499999165534904E-2</v>
      </c>
      <c r="K2083">
        <v>0.17000000178813901</v>
      </c>
      <c r="L2083">
        <v>0.60000002384185702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0</v>
      </c>
      <c r="CX2083">
        <f>SUM(M2083:CW2083)</f>
        <v>1</v>
      </c>
    </row>
    <row r="2084" spans="1:102" x14ac:dyDescent="0.2">
      <c r="A2084" t="s">
        <v>4383</v>
      </c>
      <c r="B2084" t="s">
        <v>4384</v>
      </c>
      <c r="C2084" t="s">
        <v>1843</v>
      </c>
      <c r="D2084">
        <v>247560</v>
      </c>
      <c r="E2084">
        <v>0.17100000381469699</v>
      </c>
      <c r="F2084">
        <v>0.68000000715255704</v>
      </c>
      <c r="G2084">
        <v>0</v>
      </c>
      <c r="H2084">
        <v>0.15000000596046401</v>
      </c>
      <c r="I2084">
        <v>-7.0199999809265101</v>
      </c>
      <c r="J2084">
        <v>0.356000006198883</v>
      </c>
      <c r="K2084">
        <v>0.89200001955032304</v>
      </c>
      <c r="L2084">
        <v>0.78100001811981201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f>SUM(M2084:CW2084)</f>
        <v>1</v>
      </c>
    </row>
    <row r="2085" spans="1:102" x14ac:dyDescent="0.2">
      <c r="A2085" t="s">
        <v>4385</v>
      </c>
      <c r="B2085" t="s">
        <v>4386</v>
      </c>
      <c r="C2085" t="s">
        <v>4387</v>
      </c>
      <c r="D2085">
        <v>210818</v>
      </c>
      <c r="E2085">
        <v>0.19099999964237199</v>
      </c>
      <c r="F2085">
        <v>0.73600000143051103</v>
      </c>
      <c r="G2085">
        <v>0</v>
      </c>
      <c r="H2085">
        <v>5.5300001055002199E-2</v>
      </c>
      <c r="I2085">
        <v>-3.8010001182556099</v>
      </c>
      <c r="J2085">
        <v>4.5699998736381503E-2</v>
      </c>
      <c r="K2085">
        <v>0.81400001049041704</v>
      </c>
      <c r="L2085">
        <v>0.71399998664855902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f>SUM(M2085:CW2085)</f>
        <v>1</v>
      </c>
    </row>
    <row r="2086" spans="1:102" x14ac:dyDescent="0.2">
      <c r="A2086" t="s">
        <v>4389</v>
      </c>
      <c r="B2086" t="s">
        <v>4390</v>
      </c>
      <c r="C2086" t="s">
        <v>4391</v>
      </c>
      <c r="D2086">
        <v>135078</v>
      </c>
      <c r="E2086">
        <v>0.90499997138976995</v>
      </c>
      <c r="F2086">
        <v>0.345999985933303</v>
      </c>
      <c r="G2086">
        <v>2.5400000158697302E-3</v>
      </c>
      <c r="H2086">
        <v>0.108000002801418</v>
      </c>
      <c r="I2086">
        <v>-10.423000335693301</v>
      </c>
      <c r="J2086">
        <v>2.3299999535083701E-2</v>
      </c>
      <c r="K2086">
        <v>0.23899999260902399</v>
      </c>
      <c r="L2086">
        <v>0.68599998950958196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f>SUM(M2086:CW2086)</f>
        <v>1</v>
      </c>
    </row>
    <row r="2087" spans="1:102" x14ac:dyDescent="0.2">
      <c r="A2087" t="s">
        <v>4392</v>
      </c>
      <c r="B2087" t="s">
        <v>4393</v>
      </c>
      <c r="C2087" t="s">
        <v>23</v>
      </c>
      <c r="D2087">
        <v>215028</v>
      </c>
      <c r="E2087">
        <v>0.279000014066696</v>
      </c>
      <c r="F2087">
        <v>0.103000000119209</v>
      </c>
      <c r="G2087">
        <v>0.846000015735626</v>
      </c>
      <c r="H2087">
        <v>0.109999999403953</v>
      </c>
      <c r="I2087">
        <v>-25.2600002288818</v>
      </c>
      <c r="J2087">
        <v>4.25999984145164E-2</v>
      </c>
      <c r="K2087">
        <v>3.4400001168251003E-2</v>
      </c>
      <c r="L2087">
        <v>7.93000012636184E-2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f>SUM(M2087:CW2087)</f>
        <v>1</v>
      </c>
    </row>
    <row r="2088" spans="1:102" x14ac:dyDescent="0.2">
      <c r="A2088" t="s">
        <v>4394</v>
      </c>
      <c r="B2088" t="s">
        <v>4395</v>
      </c>
      <c r="C2088" t="s">
        <v>4356</v>
      </c>
      <c r="D2088">
        <v>160160</v>
      </c>
      <c r="E2088">
        <v>0.990999996662139</v>
      </c>
      <c r="F2088">
        <v>5.7700000703334801E-2</v>
      </c>
      <c r="G2088">
        <v>0.91200000047683705</v>
      </c>
      <c r="H2088">
        <v>0.111000001430511</v>
      </c>
      <c r="I2088">
        <v>-22.165000915527301</v>
      </c>
      <c r="J2088">
        <v>3.9299998432397801E-2</v>
      </c>
      <c r="K2088">
        <v>8.4899999201297704E-2</v>
      </c>
      <c r="L2088">
        <v>0.57400000095367398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f>SUM(M2088:CW2088)</f>
        <v>1</v>
      </c>
    </row>
    <row r="2089" spans="1:102" x14ac:dyDescent="0.2">
      <c r="A2089" t="s">
        <v>4396</v>
      </c>
      <c r="B2089" t="s">
        <v>4397</v>
      </c>
      <c r="C2089" t="s">
        <v>4398</v>
      </c>
      <c r="D2089">
        <v>260427</v>
      </c>
      <c r="E2089">
        <v>0.13400000333786</v>
      </c>
      <c r="F2089">
        <v>0.575999975204467</v>
      </c>
      <c r="G2089">
        <v>7.9500004649162292E-3</v>
      </c>
      <c r="H2089">
        <v>5.0200000405311501E-2</v>
      </c>
      <c r="I2089">
        <v>-12.043999671936</v>
      </c>
      <c r="J2089">
        <v>4.8700001090764999E-2</v>
      </c>
      <c r="K2089">
        <v>0.76399999856948797</v>
      </c>
      <c r="L2089">
        <v>0.740999996662139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f>SUM(M2089:CW2089)</f>
        <v>1</v>
      </c>
    </row>
    <row r="2090" spans="1:102" x14ac:dyDescent="0.2">
      <c r="A2090" t="s">
        <v>4402</v>
      </c>
      <c r="B2090" t="s">
        <v>4403</v>
      </c>
      <c r="C2090" t="s">
        <v>4404</v>
      </c>
      <c r="D2090">
        <v>267293</v>
      </c>
      <c r="E2090">
        <v>2.7400000020861601E-2</v>
      </c>
      <c r="F2090">
        <v>0.62999999523162797</v>
      </c>
      <c r="G2090" s="1">
        <v>6.69000019115628E-6</v>
      </c>
      <c r="H2090">
        <v>0.16099999845027901</v>
      </c>
      <c r="I2090">
        <v>-12.295000076293899</v>
      </c>
      <c r="J2090">
        <v>6.0899998992681503E-2</v>
      </c>
      <c r="K2090">
        <v>0.88200002908706598</v>
      </c>
      <c r="L2090">
        <v>0.78700000047683705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f>SUM(M2090:CW2090)</f>
        <v>1</v>
      </c>
    </row>
    <row r="2091" spans="1:102" x14ac:dyDescent="0.2">
      <c r="A2091" t="s">
        <v>4405</v>
      </c>
      <c r="B2091" t="s">
        <v>4406</v>
      </c>
      <c r="C2091" t="s">
        <v>4407</v>
      </c>
      <c r="D2091">
        <v>225694</v>
      </c>
      <c r="E2091">
        <v>0.239999994635581</v>
      </c>
      <c r="F2091">
        <v>0.74500000476837103</v>
      </c>
      <c r="G2091" s="1">
        <v>4.9599999329075197E-5</v>
      </c>
      <c r="H2091">
        <v>0.109999999403953</v>
      </c>
      <c r="I2091">
        <v>-4.7529997825622496</v>
      </c>
      <c r="J2091">
        <v>2.87999995052814E-2</v>
      </c>
      <c r="K2091">
        <v>0.28000000119209201</v>
      </c>
      <c r="L2091">
        <v>0.56300002336501997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f>SUM(M2091:CW2091)</f>
        <v>1</v>
      </c>
    </row>
    <row r="2092" spans="1:102" x14ac:dyDescent="0.2">
      <c r="A2092" t="s">
        <v>4411</v>
      </c>
      <c r="B2092" t="s">
        <v>4412</v>
      </c>
      <c r="C2092" t="s">
        <v>1564</v>
      </c>
      <c r="D2092">
        <v>187031</v>
      </c>
      <c r="E2092" s="1">
        <v>8.8100001448765397E-4</v>
      </c>
      <c r="F2092">
        <v>0.98100000619888295</v>
      </c>
      <c r="G2092">
        <v>0.53600001335143999</v>
      </c>
      <c r="H2092">
        <v>0.26300001144409102</v>
      </c>
      <c r="I2092">
        <v>-3.48200011253356</v>
      </c>
      <c r="J2092">
        <v>5.16999997198581E-2</v>
      </c>
      <c r="K2092">
        <v>0.11999999731779</v>
      </c>
      <c r="L2092">
        <v>0.62400001287460305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f>SUM(M2092:CW2092)</f>
        <v>1</v>
      </c>
    </row>
    <row r="2093" spans="1:102" x14ac:dyDescent="0.2">
      <c r="A2093" t="s">
        <v>4413</v>
      </c>
      <c r="B2093" t="s">
        <v>4414</v>
      </c>
      <c r="C2093" t="s">
        <v>2197</v>
      </c>
      <c r="D2093">
        <v>178467</v>
      </c>
      <c r="E2093">
        <v>0.88899999856948797</v>
      </c>
      <c r="F2093">
        <v>0.29199999570846502</v>
      </c>
      <c r="G2093">
        <v>0</v>
      </c>
      <c r="H2093">
        <v>0.105999998748302</v>
      </c>
      <c r="I2093">
        <v>-6.7919998168945304</v>
      </c>
      <c r="J2093">
        <v>5.6299999356269802E-2</v>
      </c>
      <c r="K2093">
        <v>0.43000000715255698</v>
      </c>
      <c r="L2093">
        <v>0.45500001311302102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f>SUM(M2093:CW2093)</f>
        <v>1</v>
      </c>
    </row>
    <row r="2094" spans="1:102" x14ac:dyDescent="0.2">
      <c r="A2094" t="s">
        <v>4415</v>
      </c>
      <c r="B2094" t="s">
        <v>4416</v>
      </c>
      <c r="C2094" t="s">
        <v>4417</v>
      </c>
      <c r="D2094">
        <v>328093</v>
      </c>
      <c r="E2094">
        <v>0.108000002801418</v>
      </c>
      <c r="F2094">
        <v>0.58300000429153398</v>
      </c>
      <c r="G2094">
        <v>0</v>
      </c>
      <c r="H2094">
        <v>0.111000001430511</v>
      </c>
      <c r="I2094">
        <v>-4.9349999427795401</v>
      </c>
      <c r="J2094">
        <v>2.7499999850988301E-2</v>
      </c>
      <c r="K2094">
        <v>0.337000012397766</v>
      </c>
      <c r="L2094">
        <v>0.53899997472762995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f>SUM(M2094:CW2094)</f>
        <v>1</v>
      </c>
    </row>
    <row r="2095" spans="1:102" x14ac:dyDescent="0.2">
      <c r="A2095" t="s">
        <v>4418</v>
      </c>
      <c r="B2095" t="s">
        <v>4419</v>
      </c>
      <c r="C2095" t="s">
        <v>4420</v>
      </c>
      <c r="D2095">
        <v>166560</v>
      </c>
      <c r="E2095">
        <v>1.0300000198185401E-2</v>
      </c>
      <c r="F2095">
        <v>0.87800002098083496</v>
      </c>
      <c r="G2095">
        <v>0.537999987602233</v>
      </c>
      <c r="H2095">
        <v>0.33799999952316201</v>
      </c>
      <c r="I2095">
        <v>-4.7529997825622496</v>
      </c>
      <c r="J2095">
        <v>7.0000000298023196E-2</v>
      </c>
      <c r="K2095">
        <v>0.414000004529953</v>
      </c>
      <c r="L2095">
        <v>0.63499999046325595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f>SUM(M2095:CW2095)</f>
        <v>1</v>
      </c>
    </row>
    <row r="2096" spans="1:102" x14ac:dyDescent="0.2">
      <c r="A2096" t="s">
        <v>4421</v>
      </c>
      <c r="B2096" t="s">
        <v>4422</v>
      </c>
      <c r="C2096" t="s">
        <v>4423</v>
      </c>
      <c r="D2096">
        <v>303907</v>
      </c>
      <c r="E2096">
        <v>0.662999987602233</v>
      </c>
      <c r="F2096">
        <v>0.33199998736381497</v>
      </c>
      <c r="G2096">
        <v>1.8300000578164999E-2</v>
      </c>
      <c r="H2096">
        <v>0.101000003516674</v>
      </c>
      <c r="I2096">
        <v>-9.5749998092651296</v>
      </c>
      <c r="J2096">
        <v>2.89999991655349E-2</v>
      </c>
      <c r="K2096">
        <v>6.1200000345706898E-2</v>
      </c>
      <c r="L2096">
        <v>0.337000012397766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f>SUM(M2096:CW2096)</f>
        <v>1</v>
      </c>
    </row>
    <row r="2097" spans="1:102" x14ac:dyDescent="0.2">
      <c r="A2097" t="s">
        <v>4424</v>
      </c>
      <c r="B2097" t="s">
        <v>4425</v>
      </c>
      <c r="C2097" t="s">
        <v>4426</v>
      </c>
      <c r="D2097">
        <v>278307</v>
      </c>
      <c r="E2097">
        <v>0.50099998712539595</v>
      </c>
      <c r="F2097">
        <v>0.53500002622604304</v>
      </c>
      <c r="G2097" s="1">
        <v>4.6400001156143801E-4</v>
      </c>
      <c r="H2097">
        <v>0.33399999141693099</v>
      </c>
      <c r="I2097">
        <v>-9.2869997024536097</v>
      </c>
      <c r="J2097">
        <v>3.8800001144409103E-2</v>
      </c>
      <c r="K2097">
        <v>0.96600002050399703</v>
      </c>
      <c r="L2097">
        <v>0.70499998331069902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f>SUM(M2097:CW2097)</f>
        <v>1</v>
      </c>
    </row>
    <row r="2098" spans="1:102" x14ac:dyDescent="0.2">
      <c r="A2098" t="s">
        <v>4430</v>
      </c>
      <c r="B2098" t="s">
        <v>4431</v>
      </c>
      <c r="C2098" t="s">
        <v>4432</v>
      </c>
      <c r="D2098">
        <v>184231</v>
      </c>
      <c r="E2098">
        <v>0.96299999952316195</v>
      </c>
      <c r="F2098">
        <v>6.4900003373622894E-2</v>
      </c>
      <c r="G2098">
        <v>0.96899998188018799</v>
      </c>
      <c r="H2098">
        <v>0.111000001430511</v>
      </c>
      <c r="I2098">
        <v>-23.743999481201101</v>
      </c>
      <c r="J2098">
        <v>4.3400000780820798E-2</v>
      </c>
      <c r="K2098">
        <v>9.1700002551078796E-2</v>
      </c>
      <c r="L2098">
        <v>6.5800003707408905E-2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f>SUM(M2098:CW2098)</f>
        <v>1</v>
      </c>
    </row>
    <row r="2099" spans="1:102" x14ac:dyDescent="0.2">
      <c r="A2099" t="s">
        <v>4433</v>
      </c>
      <c r="B2099" t="s">
        <v>3781</v>
      </c>
      <c r="C2099" t="s">
        <v>3782</v>
      </c>
      <c r="D2099">
        <v>220291</v>
      </c>
      <c r="E2099">
        <v>5.6099999696016298E-2</v>
      </c>
      <c r="F2099">
        <v>0.65600001811981201</v>
      </c>
      <c r="G2099">
        <v>0</v>
      </c>
      <c r="H2099">
        <v>8.5500001907348605E-2</v>
      </c>
      <c r="I2099">
        <v>-5.6079998016357404</v>
      </c>
      <c r="J2099">
        <v>4.1600000113248797E-2</v>
      </c>
      <c r="K2099">
        <v>0.365999996662139</v>
      </c>
      <c r="L2099">
        <v>0.62300002574920599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f>SUM(M2099:CW2099)</f>
        <v>1</v>
      </c>
    </row>
    <row r="2100" spans="1:102" x14ac:dyDescent="0.2">
      <c r="A2100" t="s">
        <v>4434</v>
      </c>
      <c r="B2100" t="s">
        <v>4435</v>
      </c>
      <c r="C2100" t="s">
        <v>362</v>
      </c>
      <c r="D2100">
        <v>165507</v>
      </c>
      <c r="E2100">
        <v>3.1099999323487199E-3</v>
      </c>
      <c r="F2100">
        <v>0.89800000190734797</v>
      </c>
      <c r="G2100" s="1">
        <v>3.4100000902981201E-6</v>
      </c>
      <c r="H2100">
        <v>6.2700003385543795E-2</v>
      </c>
      <c r="I2100">
        <v>-3.6500000953674299</v>
      </c>
      <c r="J2100">
        <v>7.6200000941753304E-2</v>
      </c>
      <c r="K2100">
        <v>0.54600000381469704</v>
      </c>
      <c r="L2100">
        <v>0.48699998855590798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f>SUM(M2100:CW2100)</f>
        <v>1</v>
      </c>
    </row>
    <row r="2101" spans="1:102" x14ac:dyDescent="0.2">
      <c r="A2101" t="s">
        <v>4436</v>
      </c>
      <c r="B2101" t="s">
        <v>4437</v>
      </c>
      <c r="C2101" t="s">
        <v>4438</v>
      </c>
      <c r="D2101">
        <v>207920</v>
      </c>
      <c r="E2101">
        <v>4.3499998748302397E-2</v>
      </c>
      <c r="F2101">
        <v>0.74299997091293302</v>
      </c>
      <c r="G2101" s="1">
        <v>7.3099997825920495E-4</v>
      </c>
      <c r="H2101">
        <v>0.36199998855590798</v>
      </c>
      <c r="I2101">
        <v>-4.2449998855590803</v>
      </c>
      <c r="J2101">
        <v>4.5600000768899897E-2</v>
      </c>
      <c r="K2101">
        <v>0.25099998712539601</v>
      </c>
      <c r="L2101">
        <v>0.59100002050399703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f>SUM(M2101:CW2101)</f>
        <v>1</v>
      </c>
    </row>
    <row r="2102" spans="1:102" x14ac:dyDescent="0.2">
      <c r="A2102" t="s">
        <v>4439</v>
      </c>
      <c r="B2102" t="s">
        <v>1109</v>
      </c>
      <c r="C2102" t="s">
        <v>1110</v>
      </c>
      <c r="D2102">
        <v>275693</v>
      </c>
      <c r="E2102">
        <v>0.15099999308586101</v>
      </c>
      <c r="F2102">
        <v>0.846000015735626</v>
      </c>
      <c r="G2102" s="1">
        <v>7.7299999247770702E-5</v>
      </c>
      <c r="H2102">
        <v>9.1300003230571705E-2</v>
      </c>
      <c r="I2102">
        <v>-5.5910000801086399</v>
      </c>
      <c r="J2102">
        <v>3.6499999463558197E-2</v>
      </c>
      <c r="K2102">
        <v>0.27200001478195102</v>
      </c>
      <c r="L2102">
        <v>0.38400000333786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f>SUM(M2102:CW2102)</f>
        <v>1</v>
      </c>
    </row>
    <row r="2103" spans="1:102" x14ac:dyDescent="0.2">
      <c r="A2103" t="s">
        <v>4440</v>
      </c>
      <c r="B2103" t="s">
        <v>4441</v>
      </c>
      <c r="C2103" t="s">
        <v>4442</v>
      </c>
      <c r="D2103">
        <v>169500</v>
      </c>
      <c r="E2103">
        <v>3.9799999445676797E-2</v>
      </c>
      <c r="F2103">
        <v>0.72299998998641901</v>
      </c>
      <c r="G2103">
        <v>1.7199999419972301E-3</v>
      </c>
      <c r="H2103">
        <v>0.47900000214576699</v>
      </c>
      <c r="I2103">
        <v>-4.9229998588562003</v>
      </c>
      <c r="J2103">
        <v>3.8699999451637199E-2</v>
      </c>
      <c r="K2103">
        <v>0.48199999332427901</v>
      </c>
      <c r="L2103">
        <v>0.66200000047683705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f>SUM(M2103:CW2103)</f>
        <v>1</v>
      </c>
    </row>
    <row r="2104" spans="1:102" x14ac:dyDescent="0.2">
      <c r="A2104" t="s">
        <v>4443</v>
      </c>
      <c r="B2104" t="s">
        <v>4444</v>
      </c>
      <c r="C2104" t="s">
        <v>2082</v>
      </c>
      <c r="D2104">
        <v>204733</v>
      </c>
      <c r="E2104">
        <v>1.4200000092387199E-2</v>
      </c>
      <c r="F2104">
        <v>0.95999997854232699</v>
      </c>
      <c r="G2104">
        <v>0</v>
      </c>
      <c r="H2104">
        <v>0.20900000631809201</v>
      </c>
      <c r="I2104">
        <v>-3.4869999885559002</v>
      </c>
      <c r="J2104">
        <v>0.104000002145767</v>
      </c>
      <c r="K2104">
        <v>8.5699997842311804E-2</v>
      </c>
      <c r="L2104">
        <v>0.356000006198883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0</v>
      </c>
      <c r="CV2104">
        <v>0</v>
      </c>
      <c r="CW2104">
        <v>0</v>
      </c>
      <c r="CX2104">
        <f>SUM(M2104:CW2104)</f>
        <v>1</v>
      </c>
    </row>
    <row r="2105" spans="1:102" x14ac:dyDescent="0.2">
      <c r="A2105" t="s">
        <v>4445</v>
      </c>
      <c r="B2105" t="s">
        <v>4446</v>
      </c>
      <c r="C2105" t="s">
        <v>595</v>
      </c>
      <c r="D2105">
        <v>393640</v>
      </c>
      <c r="E2105">
        <v>7.5400002300739205E-2</v>
      </c>
      <c r="F2105">
        <v>0.38100001215934698</v>
      </c>
      <c r="G2105" s="1">
        <v>2.30000005103647E-5</v>
      </c>
      <c r="H2105">
        <v>6.1599999666213899E-2</v>
      </c>
      <c r="I2105">
        <v>-12.583000183105399</v>
      </c>
      <c r="J2105">
        <v>2.7799999341368599E-2</v>
      </c>
      <c r="K2105">
        <v>0.30300000309944097</v>
      </c>
      <c r="L2105">
        <v>0.51599997282028198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f>SUM(M2105:CW2105)</f>
        <v>1</v>
      </c>
    </row>
    <row r="2106" spans="1:102" x14ac:dyDescent="0.2">
      <c r="A2106" t="s">
        <v>4447</v>
      </c>
      <c r="B2106" t="s">
        <v>4448</v>
      </c>
      <c r="C2106" t="s">
        <v>451</v>
      </c>
      <c r="D2106">
        <v>303434</v>
      </c>
      <c r="E2106">
        <v>0.40700000524520802</v>
      </c>
      <c r="F2106">
        <v>0.57499998807907104</v>
      </c>
      <c r="G2106">
        <v>0</v>
      </c>
      <c r="H2106">
        <v>0.74699997901916504</v>
      </c>
      <c r="I2106">
        <v>-6.7280001640319798</v>
      </c>
      <c r="J2106">
        <v>9.66000035405159E-2</v>
      </c>
      <c r="K2106">
        <v>0.50199997425079301</v>
      </c>
      <c r="L2106">
        <v>0.76399999856948797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f>SUM(M2106:CW2106)</f>
        <v>1</v>
      </c>
    </row>
    <row r="2107" spans="1:102" x14ac:dyDescent="0.2">
      <c r="A2107" t="s">
        <v>4449</v>
      </c>
      <c r="B2107" t="s">
        <v>4450</v>
      </c>
      <c r="C2107" t="s">
        <v>2806</v>
      </c>
      <c r="D2107">
        <v>201178</v>
      </c>
      <c r="E2107">
        <v>0.33799999952316201</v>
      </c>
      <c r="F2107">
        <v>0.62199997901916504</v>
      </c>
      <c r="G2107">
        <v>0</v>
      </c>
      <c r="H2107">
        <v>9.1499999165534904E-2</v>
      </c>
      <c r="I2107">
        <v>-8.2899999618530202</v>
      </c>
      <c r="J2107">
        <v>4.0399998426437302E-2</v>
      </c>
      <c r="K2107">
        <v>0.5</v>
      </c>
      <c r="L2107">
        <v>0.70399999618530196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f>SUM(M2107:CW2107)</f>
        <v>1</v>
      </c>
    </row>
    <row r="2108" spans="1:102" x14ac:dyDescent="0.2">
      <c r="A2108" t="s">
        <v>4451</v>
      </c>
      <c r="B2108" t="s">
        <v>4452</v>
      </c>
      <c r="C2108" t="s">
        <v>4453</v>
      </c>
      <c r="D2108">
        <v>144901</v>
      </c>
      <c r="E2108">
        <v>0.103000000119209</v>
      </c>
      <c r="F2108">
        <v>0.79400002956390303</v>
      </c>
      <c r="G2108">
        <v>0.28600001335143999</v>
      </c>
      <c r="H2108">
        <v>0.210999995470047</v>
      </c>
      <c r="I2108">
        <v>-5.74200010299682</v>
      </c>
      <c r="J2108">
        <v>7.5300000607967293E-2</v>
      </c>
      <c r="K2108">
        <v>0.52600002288818304</v>
      </c>
      <c r="L2108">
        <v>0.76099997758865301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f>SUM(M2108:CW2108)</f>
        <v>1</v>
      </c>
    </row>
    <row r="2109" spans="1:102" x14ac:dyDescent="0.2">
      <c r="A2109" t="s">
        <v>4454</v>
      </c>
      <c r="B2109" t="s">
        <v>4455</v>
      </c>
      <c r="C2109" t="s">
        <v>4456</v>
      </c>
      <c r="D2109">
        <v>211693</v>
      </c>
      <c r="E2109">
        <v>0.816999971866607</v>
      </c>
      <c r="F2109">
        <v>0.32400000095367398</v>
      </c>
      <c r="G2109">
        <v>3.7999998778104699E-2</v>
      </c>
      <c r="H2109">
        <v>0.101000003516674</v>
      </c>
      <c r="I2109">
        <v>-11.9340000152587</v>
      </c>
      <c r="J2109">
        <v>3.7000000476837103E-2</v>
      </c>
      <c r="K2109">
        <v>0.224999994039535</v>
      </c>
      <c r="L2109">
        <v>0.65700000524520796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f>SUM(M2109:CW2109)</f>
        <v>1</v>
      </c>
    </row>
    <row r="2110" spans="1:102" x14ac:dyDescent="0.2">
      <c r="A2110" t="s">
        <v>4457</v>
      </c>
      <c r="B2110" t="s">
        <v>4458</v>
      </c>
      <c r="C2110" t="s">
        <v>4459</v>
      </c>
      <c r="D2110">
        <v>193133</v>
      </c>
      <c r="E2110">
        <v>1.2000000104308101E-2</v>
      </c>
      <c r="F2110">
        <v>0.88599997758865301</v>
      </c>
      <c r="G2110">
        <v>1.24000003561377E-2</v>
      </c>
      <c r="H2110">
        <v>5.6099999696016298E-2</v>
      </c>
      <c r="I2110">
        <v>-8.0920000076293892</v>
      </c>
      <c r="J2110">
        <v>5.1899999380111597E-2</v>
      </c>
      <c r="K2110">
        <v>0.56999999284744196</v>
      </c>
      <c r="L2110">
        <v>0.72699999809265103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1</v>
      </c>
      <c r="CX2110">
        <f>SUM(M2110:CW2110)</f>
        <v>1</v>
      </c>
    </row>
    <row r="2111" spans="1:102" x14ac:dyDescent="0.2">
      <c r="A2111" t="s">
        <v>4460</v>
      </c>
      <c r="B2111" t="s">
        <v>4461</v>
      </c>
      <c r="C2111" t="s">
        <v>3711</v>
      </c>
      <c r="D2111">
        <v>118519</v>
      </c>
      <c r="E2111">
        <v>0.92199999094009399</v>
      </c>
      <c r="F2111">
        <v>0.335999995470047</v>
      </c>
      <c r="G2111">
        <v>0.81800001859664895</v>
      </c>
      <c r="H2111">
        <v>0.152999997138977</v>
      </c>
      <c r="I2111">
        <v>-17.895000457763601</v>
      </c>
      <c r="J2111">
        <v>0.104000002145767</v>
      </c>
      <c r="K2111">
        <v>0.25400000810623102</v>
      </c>
      <c r="L2111">
        <v>0.37299999594688399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f>SUM(M2111:CW2111)</f>
        <v>1</v>
      </c>
    </row>
    <row r="2112" spans="1:102" x14ac:dyDescent="0.2">
      <c r="A2112" t="s">
        <v>4462</v>
      </c>
      <c r="B2112" t="s">
        <v>4463</v>
      </c>
      <c r="C2112" t="s">
        <v>4464</v>
      </c>
      <c r="D2112">
        <v>216116</v>
      </c>
      <c r="E2112">
        <v>0.86400002241134599</v>
      </c>
      <c r="F2112">
        <v>0.236000001430511</v>
      </c>
      <c r="G2112">
        <v>0</v>
      </c>
      <c r="H2112">
        <v>0.14800000190734799</v>
      </c>
      <c r="I2112">
        <v>-12.303000450134199</v>
      </c>
      <c r="J2112">
        <v>3.6800000816583599E-2</v>
      </c>
      <c r="K2112">
        <v>0.34900000691413802</v>
      </c>
      <c r="L2112">
        <v>0.62300002574920599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f>SUM(M2112:CW2112)</f>
        <v>1</v>
      </c>
    </row>
    <row r="2113" spans="1:102" x14ac:dyDescent="0.2">
      <c r="A2113" t="s">
        <v>4466</v>
      </c>
      <c r="B2113" t="s">
        <v>4467</v>
      </c>
      <c r="C2113" t="s">
        <v>4468</v>
      </c>
      <c r="D2113">
        <v>72000</v>
      </c>
      <c r="E2113">
        <v>0.50599998235702504</v>
      </c>
      <c r="F2113">
        <v>0.28600001335143999</v>
      </c>
      <c r="G2113">
        <v>0.87199997901916504</v>
      </c>
      <c r="H2113">
        <v>0.104000002145767</v>
      </c>
      <c r="I2113">
        <v>-13.3039999008178</v>
      </c>
      <c r="J2113">
        <v>6.1099998652935E-2</v>
      </c>
      <c r="K2113">
        <v>7.1699999272823306E-2</v>
      </c>
      <c r="L2113">
        <v>0.28099998831748901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f>SUM(M2113:CW2113)</f>
        <v>1</v>
      </c>
    </row>
    <row r="2114" spans="1:102" x14ac:dyDescent="0.2">
      <c r="A2114" t="s">
        <v>4469</v>
      </c>
      <c r="B2114" t="s">
        <v>4470</v>
      </c>
      <c r="C2114" t="s">
        <v>4471</v>
      </c>
      <c r="D2114">
        <v>223582</v>
      </c>
      <c r="E2114">
        <v>0.99400001764297397</v>
      </c>
      <c r="F2114">
        <v>2.1700000390410399E-2</v>
      </c>
      <c r="G2114">
        <v>0.93599998950958196</v>
      </c>
      <c r="H2114">
        <v>9.6900001168250996E-2</v>
      </c>
      <c r="I2114">
        <v>-28.506999969482401</v>
      </c>
      <c r="J2114">
        <v>4.6300001442432397E-2</v>
      </c>
      <c r="K2114">
        <v>0.10199999809265101</v>
      </c>
      <c r="L2114">
        <v>0.25600001215934698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f>SUM(M2114:CW2114)</f>
        <v>1</v>
      </c>
    </row>
    <row r="2115" spans="1:102" x14ac:dyDescent="0.2">
      <c r="A2115" t="s">
        <v>4472</v>
      </c>
      <c r="B2115" t="s">
        <v>4473</v>
      </c>
      <c r="C2115" t="s">
        <v>4474</v>
      </c>
      <c r="D2115">
        <v>208867</v>
      </c>
      <c r="E2115">
        <v>0.18400000035762701</v>
      </c>
      <c r="F2115">
        <v>0.80099999904632502</v>
      </c>
      <c r="G2115">
        <v>0</v>
      </c>
      <c r="H2115">
        <v>0.13199999928474401</v>
      </c>
      <c r="I2115">
        <v>-5.99200010299682</v>
      </c>
      <c r="J2115">
        <v>0.34999999403953502</v>
      </c>
      <c r="K2115">
        <v>0.39100000262260398</v>
      </c>
      <c r="L2115">
        <v>0.75400000810623102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f>SUM(M2115:CW2115)</f>
        <v>1</v>
      </c>
    </row>
    <row r="2116" spans="1:102" x14ac:dyDescent="0.2">
      <c r="A2116" t="s">
        <v>4475</v>
      </c>
      <c r="B2116" t="s">
        <v>4476</v>
      </c>
      <c r="C2116" t="s">
        <v>4477</v>
      </c>
      <c r="D2116">
        <v>282387</v>
      </c>
      <c r="E2116">
        <v>0.80299997329711903</v>
      </c>
      <c r="F2116">
        <v>0.21400000154971999</v>
      </c>
      <c r="G2116">
        <v>0.89300000667571999</v>
      </c>
      <c r="H2116">
        <v>0.11200000345706899</v>
      </c>
      <c r="I2116">
        <v>-15.7849998474121</v>
      </c>
      <c r="J2116">
        <v>3.7799999117851202E-2</v>
      </c>
      <c r="K2116">
        <v>0.17200000584125499</v>
      </c>
      <c r="L2116">
        <v>0.69800001382827703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f>SUM(M2116:CW2116)</f>
        <v>1</v>
      </c>
    </row>
    <row r="2117" spans="1:102" x14ac:dyDescent="0.2">
      <c r="A2117" t="s">
        <v>4480</v>
      </c>
      <c r="B2117" t="s">
        <v>2472</v>
      </c>
      <c r="C2117" t="s">
        <v>3676</v>
      </c>
      <c r="D2117">
        <v>262733</v>
      </c>
      <c r="E2117" s="1">
        <v>1.9399999291636001E-4</v>
      </c>
      <c r="F2117">
        <v>0.59700000286102295</v>
      </c>
      <c r="G2117" s="1">
        <v>2.73000012384727E-4</v>
      </c>
      <c r="H2117">
        <v>0.51700001955032304</v>
      </c>
      <c r="I2117">
        <v>-5.6710000038146902</v>
      </c>
      <c r="J2117">
        <v>5.1199998706579201E-2</v>
      </c>
      <c r="K2117">
        <v>0.674000024795532</v>
      </c>
      <c r="L2117">
        <v>0.58200001716613703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f>SUM(M2117:CW2117)</f>
        <v>1</v>
      </c>
    </row>
    <row r="2118" spans="1:102" x14ac:dyDescent="0.2">
      <c r="A2118" t="s">
        <v>4483</v>
      </c>
      <c r="B2118" t="s">
        <v>4484</v>
      </c>
      <c r="C2118" t="s">
        <v>4485</v>
      </c>
      <c r="D2118">
        <v>194699</v>
      </c>
      <c r="E2118" s="1">
        <v>3.7100000190548599E-4</v>
      </c>
      <c r="F2118">
        <v>0.83200001716613703</v>
      </c>
      <c r="G2118" s="1">
        <v>4.8300001071766003E-4</v>
      </c>
      <c r="H2118">
        <v>0.46900001168250999</v>
      </c>
      <c r="I2118">
        <v>-3.4549999237060498</v>
      </c>
      <c r="J2118">
        <v>2.87999995052814E-2</v>
      </c>
      <c r="K2118">
        <v>0.24899999797344199</v>
      </c>
      <c r="L2118">
        <v>0.69499999284744196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f>SUM(M2118:CW2118)</f>
        <v>1</v>
      </c>
    </row>
    <row r="2119" spans="1:102" x14ac:dyDescent="0.2">
      <c r="A2119" t="s">
        <v>4486</v>
      </c>
      <c r="B2119" t="s">
        <v>4487</v>
      </c>
      <c r="C2119" t="s">
        <v>246</v>
      </c>
      <c r="D2119">
        <v>185733</v>
      </c>
      <c r="E2119">
        <v>3.3900000154972E-2</v>
      </c>
      <c r="F2119">
        <v>0.54000002145767201</v>
      </c>
      <c r="G2119">
        <v>2.48000002466142E-3</v>
      </c>
      <c r="H2119">
        <v>0.17900000512599901</v>
      </c>
      <c r="I2119">
        <v>-10.484000205993601</v>
      </c>
      <c r="J2119">
        <v>3.4699998795986099E-2</v>
      </c>
      <c r="K2119">
        <v>0.393999993801116</v>
      </c>
      <c r="L2119">
        <v>0.55699998140335005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f>SUM(M2119:CW2119)</f>
        <v>1</v>
      </c>
    </row>
    <row r="2120" spans="1:102" x14ac:dyDescent="0.2">
      <c r="A2120" t="s">
        <v>4491</v>
      </c>
      <c r="B2120" t="s">
        <v>4492</v>
      </c>
      <c r="C2120" t="s">
        <v>4493</v>
      </c>
      <c r="D2120">
        <v>207587</v>
      </c>
      <c r="E2120" s="1">
        <v>9.8299999081064002E-5</v>
      </c>
      <c r="F2120">
        <v>0.82300001382827703</v>
      </c>
      <c r="G2120" s="1">
        <v>8.15000021248124E-5</v>
      </c>
      <c r="H2120">
        <v>0.152999997138977</v>
      </c>
      <c r="I2120">
        <v>-2.57200002670288</v>
      </c>
      <c r="J2120">
        <v>3.2299999147653503E-2</v>
      </c>
      <c r="K2120">
        <v>0.16200000047683699</v>
      </c>
      <c r="L2120">
        <v>0.41200000047683699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0</v>
      </c>
      <c r="CV2120">
        <v>0</v>
      </c>
      <c r="CW2120">
        <v>0</v>
      </c>
      <c r="CX2120">
        <f>SUM(M2120:CW2120)</f>
        <v>1</v>
      </c>
    </row>
    <row r="2121" spans="1:102" x14ac:dyDescent="0.2">
      <c r="A2121" t="s">
        <v>4494</v>
      </c>
      <c r="B2121" t="s">
        <v>4495</v>
      </c>
      <c r="C2121" t="s">
        <v>4496</v>
      </c>
      <c r="D2121">
        <v>201898</v>
      </c>
      <c r="E2121">
        <v>4.8599999397992998E-2</v>
      </c>
      <c r="F2121">
        <v>0.84399998188018799</v>
      </c>
      <c r="G2121">
        <v>0</v>
      </c>
      <c r="H2121">
        <v>0.101000003516674</v>
      </c>
      <c r="I2121">
        <v>-5.1789999008178702</v>
      </c>
      <c r="J2121">
        <v>0.31600001454353299</v>
      </c>
      <c r="K2121">
        <v>0.33300000429153398</v>
      </c>
      <c r="L2121">
        <v>0.45399999618530201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f>SUM(M2121:CW2121)</f>
        <v>1</v>
      </c>
    </row>
    <row r="2122" spans="1:102" x14ac:dyDescent="0.2">
      <c r="A2122" t="s">
        <v>4497</v>
      </c>
      <c r="B2122" t="s">
        <v>4498</v>
      </c>
      <c r="C2122" t="s">
        <v>4499</v>
      </c>
      <c r="D2122">
        <v>167832</v>
      </c>
      <c r="E2122">
        <v>0.66399997472762995</v>
      </c>
      <c r="F2122">
        <v>0.29399999976158098</v>
      </c>
      <c r="G2122">
        <v>0.18500000238418501</v>
      </c>
      <c r="H2122">
        <v>0.16200000047683699</v>
      </c>
      <c r="I2122">
        <v>-12.8570003509521</v>
      </c>
      <c r="J2122">
        <v>0.51399999856948797</v>
      </c>
      <c r="K2122">
        <v>0.41499999165534901</v>
      </c>
      <c r="L2122">
        <v>0.62000000476837103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1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f>SUM(M2122:CW2122)</f>
        <v>1</v>
      </c>
    </row>
    <row r="2123" spans="1:102" x14ac:dyDescent="0.2">
      <c r="A2123" t="s">
        <v>4500</v>
      </c>
      <c r="B2123" t="s">
        <v>4501</v>
      </c>
      <c r="C2123" t="s">
        <v>4502</v>
      </c>
      <c r="D2123">
        <v>248573</v>
      </c>
      <c r="E2123">
        <v>9.1499999165534904E-2</v>
      </c>
      <c r="F2123">
        <v>0.67500001192092896</v>
      </c>
      <c r="G2123">
        <v>0</v>
      </c>
      <c r="H2123">
        <v>5.6499999016523299E-2</v>
      </c>
      <c r="I2123">
        <v>-7.2319998741149902</v>
      </c>
      <c r="J2123">
        <v>0.210999995470047</v>
      </c>
      <c r="K2123">
        <v>0.79500001668929998</v>
      </c>
      <c r="L2123">
        <v>0.93900001049041704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f>SUM(M2123:CW2123)</f>
        <v>1</v>
      </c>
    </row>
    <row r="2124" spans="1:102" x14ac:dyDescent="0.2">
      <c r="A2124" t="s">
        <v>4507</v>
      </c>
      <c r="B2124" t="s">
        <v>4508</v>
      </c>
      <c r="C2124" t="s">
        <v>4509</v>
      </c>
      <c r="D2124">
        <v>265173</v>
      </c>
      <c r="E2124">
        <v>0.412999987602233</v>
      </c>
      <c r="F2124">
        <v>0.87000000476837103</v>
      </c>
      <c r="G2124" s="1">
        <v>4.93999978061765E-4</v>
      </c>
      <c r="H2124">
        <v>3.8899999111890703E-2</v>
      </c>
      <c r="I2124">
        <v>-3.875</v>
      </c>
      <c r="J2124">
        <v>3.1599998474120997E-2</v>
      </c>
      <c r="K2124">
        <v>0.86400002241134599</v>
      </c>
      <c r="L2124">
        <v>0.78600001335143999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f>SUM(M2124:CW2124)</f>
        <v>1</v>
      </c>
    </row>
    <row r="2125" spans="1:102" x14ac:dyDescent="0.2">
      <c r="A2125" t="s">
        <v>4510</v>
      </c>
      <c r="B2125" t="s">
        <v>4511</v>
      </c>
      <c r="C2125" t="s">
        <v>4512</v>
      </c>
      <c r="D2125">
        <v>237760</v>
      </c>
      <c r="E2125">
        <v>0.59299999475479104</v>
      </c>
      <c r="F2125">
        <v>0.51499998569488503</v>
      </c>
      <c r="G2125" s="1">
        <v>1.2399999604895099E-6</v>
      </c>
      <c r="H2125">
        <v>0.653999984264373</v>
      </c>
      <c r="I2125">
        <v>-7.2470002174377397</v>
      </c>
      <c r="J2125">
        <v>2.52999998629093E-2</v>
      </c>
      <c r="K2125">
        <v>0.33100000023841802</v>
      </c>
      <c r="L2125">
        <v>0.50999999046325595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f>SUM(M2125:CW2125)</f>
        <v>1</v>
      </c>
    </row>
    <row r="2126" spans="1:102" x14ac:dyDescent="0.2">
      <c r="A2126" t="s">
        <v>4516</v>
      </c>
      <c r="B2126" t="s">
        <v>4517</v>
      </c>
      <c r="C2126" t="s">
        <v>4518</v>
      </c>
      <c r="D2126">
        <v>165686</v>
      </c>
      <c r="E2126">
        <v>0.25699999928474399</v>
      </c>
      <c r="F2126">
        <v>0.48899999260902399</v>
      </c>
      <c r="G2126">
        <v>0.78399997949600198</v>
      </c>
      <c r="H2126">
        <v>0.104000002145767</v>
      </c>
      <c r="I2126">
        <v>-9.8900003433227504</v>
      </c>
      <c r="J2126">
        <v>0.111000001430511</v>
      </c>
      <c r="K2126">
        <v>0.54600000381469704</v>
      </c>
      <c r="L2126">
        <v>0.67599999904632502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f>SUM(M2126:CW2126)</f>
        <v>1</v>
      </c>
    </row>
    <row r="2127" spans="1:102" x14ac:dyDescent="0.2">
      <c r="A2127" t="s">
        <v>4519</v>
      </c>
      <c r="B2127" t="s">
        <v>4520</v>
      </c>
      <c r="C2127" t="s">
        <v>860</v>
      </c>
      <c r="D2127">
        <v>391376</v>
      </c>
      <c r="E2127">
        <v>5.7399999350309303E-3</v>
      </c>
      <c r="F2127">
        <v>0.50800001621246305</v>
      </c>
      <c r="G2127" s="1">
        <v>4.93999978061765E-4</v>
      </c>
      <c r="H2127">
        <v>5.75000010430812E-2</v>
      </c>
      <c r="I2127">
        <v>-9.4840002059936506</v>
      </c>
      <c r="J2127">
        <v>2.70000007003545E-2</v>
      </c>
      <c r="K2127">
        <v>0.60900002717971802</v>
      </c>
      <c r="L2127">
        <v>0.57899999618530196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f>SUM(M2127:CW2127)</f>
        <v>1</v>
      </c>
    </row>
    <row r="2128" spans="1:102" x14ac:dyDescent="0.2">
      <c r="A2128" t="s">
        <v>4524</v>
      </c>
      <c r="B2128" t="s">
        <v>4525</v>
      </c>
      <c r="C2128" t="s">
        <v>4526</v>
      </c>
      <c r="D2128">
        <v>198571</v>
      </c>
      <c r="E2128" s="1">
        <v>5.5100000463426102E-4</v>
      </c>
      <c r="F2128">
        <v>0.86500000953674305</v>
      </c>
      <c r="G2128">
        <v>0.231000006198883</v>
      </c>
      <c r="H2128">
        <v>0.48600000143051098</v>
      </c>
      <c r="I2128">
        <v>-8.0830001831054599</v>
      </c>
      <c r="J2128">
        <v>4.0199998766183798E-2</v>
      </c>
      <c r="K2128">
        <v>0.52399998903274503</v>
      </c>
      <c r="L2128">
        <v>0.67900002002715998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f>SUM(M2128:CW2128)</f>
        <v>1</v>
      </c>
    </row>
    <row r="2129" spans="1:102" x14ac:dyDescent="0.2">
      <c r="A2129" t="s">
        <v>4530</v>
      </c>
      <c r="B2129" t="s">
        <v>4531</v>
      </c>
      <c r="C2129" t="s">
        <v>4532</v>
      </c>
      <c r="D2129">
        <v>215690</v>
      </c>
      <c r="E2129">
        <v>0.12800000607967299</v>
      </c>
      <c r="F2129">
        <v>0.53299999237060502</v>
      </c>
      <c r="G2129">
        <v>0</v>
      </c>
      <c r="H2129">
        <v>8.3700001239776597E-2</v>
      </c>
      <c r="I2129">
        <v>-6.0830001831054599</v>
      </c>
      <c r="J2129">
        <v>3.9799999445676797E-2</v>
      </c>
      <c r="K2129">
        <v>0.56800001859664895</v>
      </c>
      <c r="L2129">
        <v>0.74000000953674305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f>SUM(M2129:CW2129)</f>
        <v>1</v>
      </c>
    </row>
    <row r="2130" spans="1:102" x14ac:dyDescent="0.2">
      <c r="A2130" t="s">
        <v>4533</v>
      </c>
      <c r="B2130" t="s">
        <v>4534</v>
      </c>
      <c r="C2130" t="s">
        <v>4535</v>
      </c>
      <c r="D2130">
        <v>228226</v>
      </c>
      <c r="E2130">
        <v>0.12600000202655701</v>
      </c>
      <c r="F2130">
        <v>0.75599998235702504</v>
      </c>
      <c r="G2130" s="1">
        <v>2.1999999262334301E-6</v>
      </c>
      <c r="H2130">
        <v>9.2000000178813907E-2</v>
      </c>
      <c r="I2130">
        <v>-4.7540001869201598</v>
      </c>
      <c r="J2130">
        <v>3.8499999791383702E-2</v>
      </c>
      <c r="K2130">
        <v>0.41800001263618403</v>
      </c>
      <c r="L2130">
        <v>0.77799999713897705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f>SUM(M2130:CW2130)</f>
        <v>1</v>
      </c>
    </row>
    <row r="2131" spans="1:102" x14ac:dyDescent="0.2">
      <c r="A2131" t="s">
        <v>4536</v>
      </c>
      <c r="B2131" t="s">
        <v>4537</v>
      </c>
      <c r="C2131" t="s">
        <v>1065</v>
      </c>
      <c r="D2131">
        <v>197355</v>
      </c>
      <c r="E2131">
        <v>3.9900001138448701E-2</v>
      </c>
      <c r="F2131">
        <v>0.75800001621246305</v>
      </c>
      <c r="G2131">
        <v>0</v>
      </c>
      <c r="H2131">
        <v>0.14100000262260401</v>
      </c>
      <c r="I2131">
        <v>-4.5110001564025799</v>
      </c>
      <c r="J2131">
        <v>9.1700002551078796E-2</v>
      </c>
      <c r="K2131">
        <v>0.674000024795532</v>
      </c>
      <c r="L2131">
        <v>0.70700001716613703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f>SUM(M2131:CW2131)</f>
        <v>1</v>
      </c>
    </row>
    <row r="2132" spans="1:102" x14ac:dyDescent="0.2">
      <c r="A2132" t="s">
        <v>4538</v>
      </c>
      <c r="B2132" t="s">
        <v>4539</v>
      </c>
      <c r="C2132" t="s">
        <v>4540</v>
      </c>
      <c r="D2132">
        <v>168636</v>
      </c>
      <c r="E2132">
        <v>2.1600000560283598E-2</v>
      </c>
      <c r="F2132">
        <v>0.674000024795532</v>
      </c>
      <c r="G2132" s="1">
        <v>5.8800000260816799E-5</v>
      </c>
      <c r="H2132">
        <v>0.25699999928474399</v>
      </c>
      <c r="I2132">
        <v>-6.2459998130798304</v>
      </c>
      <c r="J2132">
        <v>5.2900001406669603E-2</v>
      </c>
      <c r="K2132">
        <v>0.221000000834465</v>
      </c>
      <c r="L2132">
        <v>0.76700001955032304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f>SUM(M2132:CW2132)</f>
        <v>1</v>
      </c>
    </row>
    <row r="2133" spans="1:102" x14ac:dyDescent="0.2">
      <c r="A2133" t="s">
        <v>4541</v>
      </c>
      <c r="B2133" t="s">
        <v>4542</v>
      </c>
      <c r="C2133" t="s">
        <v>4543</v>
      </c>
      <c r="D2133">
        <v>167704</v>
      </c>
      <c r="E2133">
        <v>0.21500000357627799</v>
      </c>
      <c r="F2133">
        <v>0.68900001049041704</v>
      </c>
      <c r="G2133">
        <v>0</v>
      </c>
      <c r="H2133">
        <v>0.28299999237060502</v>
      </c>
      <c r="I2133">
        <v>-5.3179998397827104</v>
      </c>
      <c r="J2133">
        <v>0.402999997138977</v>
      </c>
      <c r="K2133">
        <v>0.68400001525878895</v>
      </c>
      <c r="L2133">
        <v>0.80299997329711903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f>SUM(M2133:CW2133)</f>
        <v>1</v>
      </c>
    </row>
    <row r="2134" spans="1:102" x14ac:dyDescent="0.2">
      <c r="A2134" t="s">
        <v>4546</v>
      </c>
      <c r="B2134" t="s">
        <v>4547</v>
      </c>
      <c r="C2134" t="s">
        <v>4548</v>
      </c>
      <c r="D2134">
        <v>245827</v>
      </c>
      <c r="E2134">
        <v>1.7400000244378998E-2</v>
      </c>
      <c r="F2134">
        <v>0.79600000381469704</v>
      </c>
      <c r="G2134">
        <v>0</v>
      </c>
      <c r="H2134">
        <v>4.9300000071525497E-2</v>
      </c>
      <c r="I2134">
        <v>-6.0570001602172798</v>
      </c>
      <c r="J2134">
        <v>3.6100000143051099E-2</v>
      </c>
      <c r="K2134">
        <v>0.65200001001357999</v>
      </c>
      <c r="L2134">
        <v>0.69499999284744196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f>SUM(M2134:CW2134)</f>
        <v>1</v>
      </c>
    </row>
    <row r="2135" spans="1:102" x14ac:dyDescent="0.2">
      <c r="A2135" t="s">
        <v>4549</v>
      </c>
      <c r="B2135" t="s">
        <v>4550</v>
      </c>
      <c r="C2135" t="s">
        <v>4143</v>
      </c>
      <c r="D2135">
        <v>266600</v>
      </c>
      <c r="E2135">
        <v>2.0600000396370801E-2</v>
      </c>
      <c r="F2135">
        <v>0.75700002908706598</v>
      </c>
      <c r="G2135">
        <v>0</v>
      </c>
      <c r="H2135">
        <v>0.14599999785423201</v>
      </c>
      <c r="I2135">
        <v>-5.1770000457763601</v>
      </c>
      <c r="J2135">
        <v>3.2200001180171897E-2</v>
      </c>
      <c r="K2135">
        <v>0.42100000381469699</v>
      </c>
      <c r="L2135">
        <v>0.44600000977516102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f>SUM(M2135:CW2135)</f>
        <v>1</v>
      </c>
    </row>
    <row r="2136" spans="1:102" x14ac:dyDescent="0.2">
      <c r="A2136" t="s">
        <v>4551</v>
      </c>
      <c r="B2136" t="s">
        <v>4552</v>
      </c>
      <c r="C2136" t="s">
        <v>4553</v>
      </c>
      <c r="D2136">
        <v>204160</v>
      </c>
      <c r="E2136">
        <v>2.95000001788139E-2</v>
      </c>
      <c r="F2136">
        <v>0.96299999952316195</v>
      </c>
      <c r="G2136">
        <v>0</v>
      </c>
      <c r="H2136">
        <v>0.138999998569488</v>
      </c>
      <c r="I2136">
        <v>-4.0869998931884703</v>
      </c>
      <c r="J2136">
        <v>9.8099999129772103E-2</v>
      </c>
      <c r="K2136">
        <v>0.787999987602233</v>
      </c>
      <c r="L2136">
        <v>0.58099997043609597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f>SUM(M2136:CW2136)</f>
        <v>1</v>
      </c>
    </row>
    <row r="2137" spans="1:102" x14ac:dyDescent="0.2">
      <c r="A2137" t="s">
        <v>4554</v>
      </c>
      <c r="B2137" t="s">
        <v>4555</v>
      </c>
      <c r="C2137" t="s">
        <v>4556</v>
      </c>
      <c r="D2137">
        <v>189003</v>
      </c>
      <c r="E2137">
        <v>0.28600001335143999</v>
      </c>
      <c r="F2137">
        <v>0.91900002956390303</v>
      </c>
      <c r="G2137">
        <v>0</v>
      </c>
      <c r="H2137">
        <v>0.94300001859664895</v>
      </c>
      <c r="I2137">
        <v>-3.1749999523162802</v>
      </c>
      <c r="J2137">
        <v>9.4400003552436801E-2</v>
      </c>
      <c r="K2137">
        <v>0.75700002908706598</v>
      </c>
      <c r="L2137">
        <v>0.575999975204467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f>SUM(M2137:CW2137)</f>
        <v>1</v>
      </c>
    </row>
    <row r="2138" spans="1:102" x14ac:dyDescent="0.2">
      <c r="A2138" t="s">
        <v>4557</v>
      </c>
      <c r="B2138" t="s">
        <v>4558</v>
      </c>
      <c r="C2138" t="s">
        <v>4559</v>
      </c>
      <c r="D2138">
        <v>196827</v>
      </c>
      <c r="E2138">
        <v>9.7000002861022894E-2</v>
      </c>
      <c r="F2138">
        <v>0.59700000286102295</v>
      </c>
      <c r="G2138">
        <v>0</v>
      </c>
      <c r="H2138">
        <v>7.7699996531009605E-2</v>
      </c>
      <c r="I2138">
        <v>-8.6180000305175692</v>
      </c>
      <c r="J2138">
        <v>4.8200000077485997E-2</v>
      </c>
      <c r="K2138">
        <v>0.79500001668929998</v>
      </c>
      <c r="L2138">
        <v>0.84399998188018799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f>SUM(M2138:CW2138)</f>
        <v>1</v>
      </c>
    </row>
    <row r="2139" spans="1:102" x14ac:dyDescent="0.2">
      <c r="A2139" t="s">
        <v>4560</v>
      </c>
      <c r="B2139" t="s">
        <v>4561</v>
      </c>
      <c r="C2139" t="s">
        <v>4562</v>
      </c>
      <c r="D2139">
        <v>281120</v>
      </c>
      <c r="E2139">
        <v>2.96000000089406E-2</v>
      </c>
      <c r="F2139">
        <v>0.96799999475479104</v>
      </c>
      <c r="G2139">
        <v>0</v>
      </c>
      <c r="H2139">
        <v>4.9300000071525497E-2</v>
      </c>
      <c r="I2139">
        <v>-3.8029999732971098</v>
      </c>
      <c r="J2139">
        <v>0.15500000119209201</v>
      </c>
      <c r="K2139">
        <v>0.730000019073486</v>
      </c>
      <c r="L2139">
        <v>0.69400000572204501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f>SUM(M2139:CW2139)</f>
        <v>1</v>
      </c>
    </row>
    <row r="2140" spans="1:102" x14ac:dyDescent="0.2">
      <c r="A2140" t="s">
        <v>4563</v>
      </c>
      <c r="B2140" t="s">
        <v>4564</v>
      </c>
      <c r="C2140" t="s">
        <v>4565</v>
      </c>
      <c r="D2140">
        <v>189493</v>
      </c>
      <c r="E2140">
        <v>0.10700000077485999</v>
      </c>
      <c r="F2140">
        <v>0.63899999856948797</v>
      </c>
      <c r="G2140" s="1">
        <v>6.5699999686330503E-4</v>
      </c>
      <c r="H2140">
        <v>0.118000000715255</v>
      </c>
      <c r="I2140">
        <v>-6.8969998359680096</v>
      </c>
      <c r="J2140">
        <v>0.152999997138977</v>
      </c>
      <c r="K2140">
        <v>0.34400001168250999</v>
      </c>
      <c r="L2140">
        <v>0.69499999284744196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f>SUM(M2140:CW2140)</f>
        <v>1</v>
      </c>
    </row>
    <row r="2141" spans="1:102" x14ac:dyDescent="0.2">
      <c r="A2141" t="s">
        <v>4566</v>
      </c>
      <c r="B2141" t="s">
        <v>4567</v>
      </c>
      <c r="C2141" t="s">
        <v>4568</v>
      </c>
      <c r="D2141">
        <v>170820</v>
      </c>
      <c r="E2141">
        <v>2.2700000554323099E-2</v>
      </c>
      <c r="F2141">
        <v>0.95399999618530196</v>
      </c>
      <c r="G2141" s="1">
        <v>1.29000000015366E-6</v>
      </c>
      <c r="H2141">
        <v>0.21400000154971999</v>
      </c>
      <c r="I2141">
        <v>-4.2569999694824201</v>
      </c>
      <c r="J2141">
        <v>0.14499999582767401</v>
      </c>
      <c r="K2141">
        <v>0.74599999189376798</v>
      </c>
      <c r="L2141">
        <v>0.70700001716613703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f>SUM(M2141:CW2141)</f>
        <v>1</v>
      </c>
    </row>
    <row r="2142" spans="1:102" x14ac:dyDescent="0.2">
      <c r="A2142" t="s">
        <v>4578</v>
      </c>
      <c r="B2142" t="s">
        <v>4579</v>
      </c>
      <c r="C2142" t="s">
        <v>4580</v>
      </c>
      <c r="D2142">
        <v>101496</v>
      </c>
      <c r="E2142">
        <v>0.90200001001357999</v>
      </c>
      <c r="F2142">
        <v>0.45100000500678999</v>
      </c>
      <c r="G2142">
        <v>0.125</v>
      </c>
      <c r="H2142">
        <v>7.1299999952316201E-2</v>
      </c>
      <c r="I2142">
        <v>-9.9359998703002894</v>
      </c>
      <c r="J2142">
        <v>7.4400000274181297E-2</v>
      </c>
      <c r="K2142">
        <v>0.65799999237060502</v>
      </c>
      <c r="L2142">
        <v>0.77499997615814198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f>SUM(M2142:CW2142)</f>
        <v>1</v>
      </c>
    </row>
    <row r="2143" spans="1:102" x14ac:dyDescent="0.2">
      <c r="A2143" t="s">
        <v>4583</v>
      </c>
      <c r="B2143" t="s">
        <v>4584</v>
      </c>
      <c r="C2143" t="s">
        <v>4585</v>
      </c>
      <c r="D2143">
        <v>181512</v>
      </c>
      <c r="E2143">
        <v>0.15099999308586101</v>
      </c>
      <c r="F2143">
        <v>0.72899997234344405</v>
      </c>
      <c r="G2143">
        <v>0</v>
      </c>
      <c r="H2143">
        <v>0.20100000500678999</v>
      </c>
      <c r="I2143">
        <v>-7.4000000953674299</v>
      </c>
      <c r="J2143">
        <v>0.12800000607967299</v>
      </c>
      <c r="K2143">
        <v>0.43099999427795399</v>
      </c>
      <c r="L2143">
        <v>0.60799998044967596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f>SUM(M2143:CW2143)</f>
        <v>1</v>
      </c>
    </row>
    <row r="2144" spans="1:102" x14ac:dyDescent="0.2">
      <c r="A2144" t="s">
        <v>4586</v>
      </c>
      <c r="B2144" t="s">
        <v>4587</v>
      </c>
      <c r="C2144" t="s">
        <v>4588</v>
      </c>
      <c r="D2144">
        <v>176585</v>
      </c>
      <c r="E2144">
        <v>1.2199999764561599E-2</v>
      </c>
      <c r="F2144">
        <v>0.68599998950958196</v>
      </c>
      <c r="G2144">
        <v>0</v>
      </c>
      <c r="H2144">
        <v>0.33399999141693099</v>
      </c>
      <c r="I2144">
        <v>-5.4050002098083496</v>
      </c>
      <c r="J2144">
        <v>0.158999994397163</v>
      </c>
      <c r="K2144">
        <v>0.479999989271163</v>
      </c>
      <c r="L2144">
        <v>0.83200001716613703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f>SUM(M2144:CW2144)</f>
        <v>1</v>
      </c>
    </row>
    <row r="2145" spans="1:102" x14ac:dyDescent="0.2">
      <c r="A2145" t="s">
        <v>4589</v>
      </c>
      <c r="B2145" t="s">
        <v>4590</v>
      </c>
      <c r="C2145" t="s">
        <v>4591</v>
      </c>
      <c r="D2145">
        <v>256000</v>
      </c>
      <c r="E2145">
        <v>0.21899999678134899</v>
      </c>
      <c r="F2145">
        <v>0.44900000095367398</v>
      </c>
      <c r="G2145">
        <v>0</v>
      </c>
      <c r="H2145">
        <v>6.2199998646974501E-2</v>
      </c>
      <c r="I2145">
        <v>-13.2430000305175</v>
      </c>
      <c r="J2145">
        <v>2.5200000032782499E-2</v>
      </c>
      <c r="K2145">
        <v>0.62300002574920599</v>
      </c>
      <c r="L2145">
        <v>0.62999999523162797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f>SUM(M2145:CW2145)</f>
        <v>1</v>
      </c>
    </row>
    <row r="2146" spans="1:102" x14ac:dyDescent="0.2">
      <c r="A2146" t="s">
        <v>4592</v>
      </c>
      <c r="B2146" t="s">
        <v>4593</v>
      </c>
      <c r="C2146" t="s">
        <v>2209</v>
      </c>
      <c r="D2146">
        <v>227152</v>
      </c>
      <c r="E2146">
        <v>0.78700000047683705</v>
      </c>
      <c r="F2146">
        <v>0.20100000500678999</v>
      </c>
      <c r="G2146">
        <v>0</v>
      </c>
      <c r="H2146">
        <v>0.18400000035762701</v>
      </c>
      <c r="I2146">
        <v>-6.8379998207092196</v>
      </c>
      <c r="J2146">
        <v>3.3500000834464999E-2</v>
      </c>
      <c r="K2146">
        <v>0.43599998950958202</v>
      </c>
      <c r="L2146">
        <v>0.5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f>SUM(M2146:CW2146)</f>
        <v>1</v>
      </c>
    </row>
    <row r="2147" spans="1:102" x14ac:dyDescent="0.2">
      <c r="A2147" t="s">
        <v>4594</v>
      </c>
      <c r="B2147" t="s">
        <v>4595</v>
      </c>
      <c r="C2147" t="s">
        <v>3576</v>
      </c>
      <c r="D2147">
        <v>188690</v>
      </c>
      <c r="E2147">
        <v>1.48999998345971E-2</v>
      </c>
      <c r="F2147">
        <v>0.941999971866607</v>
      </c>
      <c r="G2147">
        <v>6.8700000643730094E-2</v>
      </c>
      <c r="H2147">
        <v>0.12800000607967299</v>
      </c>
      <c r="I2147">
        <v>-3.1229999065399099</v>
      </c>
      <c r="J2147">
        <v>5.2299998700618702E-2</v>
      </c>
      <c r="K2147">
        <v>0.26699998974800099</v>
      </c>
      <c r="L2147">
        <v>0.64600002765655495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f>SUM(M2147:CW2147)</f>
        <v>1</v>
      </c>
    </row>
    <row r="2148" spans="1:102" x14ac:dyDescent="0.2">
      <c r="A2148" t="s">
        <v>4596</v>
      </c>
      <c r="B2148" t="s">
        <v>4597</v>
      </c>
      <c r="C2148" t="s">
        <v>4598</v>
      </c>
      <c r="D2148">
        <v>217008</v>
      </c>
      <c r="E2148" s="1">
        <v>4.07999992603436E-4</v>
      </c>
      <c r="F2148">
        <v>0.79600000381469704</v>
      </c>
      <c r="G2148" s="1">
        <v>1.12000001536216E-4</v>
      </c>
      <c r="H2148">
        <v>0.135000005364418</v>
      </c>
      <c r="I2148">
        <v>-4.5570001602172798</v>
      </c>
      <c r="J2148">
        <v>0.196999996900558</v>
      </c>
      <c r="K2148">
        <v>0.40999999642372098</v>
      </c>
      <c r="L2148">
        <v>0.62199997901916504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f>SUM(M2148:CW2148)</f>
        <v>1</v>
      </c>
    </row>
    <row r="2149" spans="1:102" x14ac:dyDescent="0.2">
      <c r="A2149" t="s">
        <v>4599</v>
      </c>
      <c r="B2149" t="s">
        <v>4600</v>
      </c>
      <c r="C2149" t="s">
        <v>3237</v>
      </c>
      <c r="D2149">
        <v>218627</v>
      </c>
      <c r="E2149">
        <v>0.202000007033348</v>
      </c>
      <c r="F2149">
        <v>0.65600001811981201</v>
      </c>
      <c r="G2149">
        <v>3.2299999147653502E-3</v>
      </c>
      <c r="H2149">
        <v>6.9700002670288003E-2</v>
      </c>
      <c r="I2149">
        <v>-10.8800001144409</v>
      </c>
      <c r="J2149">
        <v>3.8100000470876597E-2</v>
      </c>
      <c r="K2149">
        <v>0.971000015735626</v>
      </c>
      <c r="L2149">
        <v>0.77300000190734797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f>SUM(M2149:CW2149)</f>
        <v>1</v>
      </c>
    </row>
    <row r="2150" spans="1:102" x14ac:dyDescent="0.2">
      <c r="A2150" t="s">
        <v>4601</v>
      </c>
      <c r="B2150" t="s">
        <v>4602</v>
      </c>
      <c r="C2150" t="s">
        <v>4603</v>
      </c>
      <c r="D2150">
        <v>152187</v>
      </c>
      <c r="E2150">
        <v>0.27599999308586098</v>
      </c>
      <c r="F2150">
        <v>0.49900001287460299</v>
      </c>
      <c r="G2150">
        <v>0</v>
      </c>
      <c r="H2150">
        <v>9.7099997103214195E-2</v>
      </c>
      <c r="I2150">
        <v>-7.4580001831054599</v>
      </c>
      <c r="J2150">
        <v>0.26300001144409102</v>
      </c>
      <c r="K2150">
        <v>0.86100000143051103</v>
      </c>
      <c r="L2150">
        <v>0.86100000143051103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f>SUM(M2150:CW2150)</f>
        <v>1</v>
      </c>
    </row>
    <row r="2151" spans="1:102" x14ac:dyDescent="0.2">
      <c r="A2151" t="s">
        <v>4604</v>
      </c>
      <c r="B2151" t="s">
        <v>4605</v>
      </c>
      <c r="C2151" t="s">
        <v>1648</v>
      </c>
      <c r="D2151">
        <v>185979</v>
      </c>
      <c r="E2151">
        <v>0.83300000429153398</v>
      </c>
      <c r="F2151">
        <v>0.52300000190734797</v>
      </c>
      <c r="G2151" s="1">
        <v>1.5299999631679299E-6</v>
      </c>
      <c r="H2151">
        <v>0.103000000119209</v>
      </c>
      <c r="I2151">
        <v>-4.8200001716613698</v>
      </c>
      <c r="J2151">
        <v>5.2299998700618702E-2</v>
      </c>
      <c r="K2151">
        <v>0.691999971866607</v>
      </c>
      <c r="L2151">
        <v>0.52799999713897705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f>SUM(M2151:CW2151)</f>
        <v>1</v>
      </c>
    </row>
    <row r="2152" spans="1:102" x14ac:dyDescent="0.2">
      <c r="A2152" t="s">
        <v>4606</v>
      </c>
      <c r="B2152" t="s">
        <v>4607</v>
      </c>
      <c r="C2152" t="s">
        <v>4608</v>
      </c>
      <c r="D2152">
        <v>186046</v>
      </c>
      <c r="E2152">
        <v>0.12099999934434801</v>
      </c>
      <c r="F2152">
        <v>0.67500001192092896</v>
      </c>
      <c r="G2152">
        <v>0</v>
      </c>
      <c r="H2152">
        <v>0.326999992132186</v>
      </c>
      <c r="I2152">
        <v>-3.2809998989105198</v>
      </c>
      <c r="J2152">
        <v>0.33000001311302102</v>
      </c>
      <c r="K2152">
        <v>0.799000024795532</v>
      </c>
      <c r="L2152">
        <v>0.53100001811981201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f>SUM(M2152:CW2152)</f>
        <v>1</v>
      </c>
    </row>
    <row r="2153" spans="1:102" x14ac:dyDescent="0.2">
      <c r="A2153" t="s">
        <v>4609</v>
      </c>
      <c r="B2153" t="s">
        <v>4610</v>
      </c>
      <c r="C2153" t="s">
        <v>2724</v>
      </c>
      <c r="D2153">
        <v>178882</v>
      </c>
      <c r="E2153">
        <v>0.99500000476837103</v>
      </c>
      <c r="F2153">
        <v>3.8899999111890703E-2</v>
      </c>
      <c r="G2153">
        <v>0.90600001811981201</v>
      </c>
      <c r="H2153">
        <v>0.14300000667571999</v>
      </c>
      <c r="I2153">
        <v>-19.4960002899169</v>
      </c>
      <c r="J2153">
        <v>6.5399996936321203E-2</v>
      </c>
      <c r="K2153">
        <v>0.345999985933303</v>
      </c>
      <c r="L2153">
        <v>0.54299998283386197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f>SUM(M2153:CW2153)</f>
        <v>1</v>
      </c>
    </row>
    <row r="2154" spans="1:102" x14ac:dyDescent="0.2">
      <c r="A2154" t="s">
        <v>4611</v>
      </c>
      <c r="B2154" t="s">
        <v>4612</v>
      </c>
      <c r="C2154" t="s">
        <v>4613</v>
      </c>
      <c r="D2154">
        <v>203045</v>
      </c>
      <c r="E2154">
        <v>2.3800000548362701E-2</v>
      </c>
      <c r="F2154">
        <v>0.816999971866607</v>
      </c>
      <c r="G2154">
        <v>2.8300000354647602E-2</v>
      </c>
      <c r="H2154">
        <v>9.4499997794628102E-2</v>
      </c>
      <c r="I2154">
        <v>-7.48600006103515</v>
      </c>
      <c r="J2154">
        <v>7.3399998247623402E-2</v>
      </c>
      <c r="K2154">
        <v>3.7300001829862497E-2</v>
      </c>
      <c r="L2154">
        <v>0.61299997568130404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1</v>
      </c>
      <c r="CV2154">
        <v>0</v>
      </c>
      <c r="CW2154">
        <v>0</v>
      </c>
      <c r="CX2154">
        <f>SUM(M2154:CW2154)</f>
        <v>1</v>
      </c>
    </row>
    <row r="2155" spans="1:102" x14ac:dyDescent="0.2">
      <c r="A2155" t="s">
        <v>4614</v>
      </c>
      <c r="B2155" t="s">
        <v>4615</v>
      </c>
      <c r="C2155" t="s">
        <v>4616</v>
      </c>
      <c r="D2155">
        <v>199385</v>
      </c>
      <c r="E2155">
        <v>0.38800001144409102</v>
      </c>
      <c r="F2155">
        <v>0.69300001859664895</v>
      </c>
      <c r="G2155">
        <v>5.0599998794495999E-3</v>
      </c>
      <c r="H2155">
        <v>0.135000005364418</v>
      </c>
      <c r="I2155">
        <v>-6.0460000038146902</v>
      </c>
      <c r="J2155">
        <v>6.2199998646974501E-2</v>
      </c>
      <c r="K2155">
        <v>0.234999999403953</v>
      </c>
      <c r="L2155">
        <v>0.62599998712539595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1</v>
      </c>
      <c r="CV2155">
        <v>0</v>
      </c>
      <c r="CW2155">
        <v>0</v>
      </c>
      <c r="CX2155">
        <f>SUM(M2155:CW2155)</f>
        <v>1</v>
      </c>
    </row>
    <row r="2156" spans="1:102" x14ac:dyDescent="0.2">
      <c r="A2156" t="s">
        <v>4617</v>
      </c>
      <c r="B2156" t="s">
        <v>4618</v>
      </c>
      <c r="C2156" t="s">
        <v>4619</v>
      </c>
      <c r="D2156">
        <v>259947</v>
      </c>
      <c r="E2156">
        <v>0.279000014066696</v>
      </c>
      <c r="F2156">
        <v>0.81999999284744196</v>
      </c>
      <c r="G2156" s="1">
        <v>4.0300001273863001E-4</v>
      </c>
      <c r="H2156">
        <v>0.25</v>
      </c>
      <c r="I2156">
        <v>-3.5799999237060498</v>
      </c>
      <c r="J2156">
        <v>0.115999996662139</v>
      </c>
      <c r="K2156">
        <v>0.79299998283386197</v>
      </c>
      <c r="L2156">
        <v>0.79199999570846502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f>SUM(M2156:CW2156)</f>
        <v>1</v>
      </c>
    </row>
    <row r="2157" spans="1:102" x14ac:dyDescent="0.2">
      <c r="A2157" t="s">
        <v>4622</v>
      </c>
      <c r="B2157" t="s">
        <v>4623</v>
      </c>
      <c r="C2157" t="s">
        <v>1911</v>
      </c>
      <c r="D2157">
        <v>287400</v>
      </c>
      <c r="E2157">
        <v>0.61299997568130404</v>
      </c>
      <c r="F2157">
        <v>0.34200000762939398</v>
      </c>
      <c r="G2157">
        <v>0</v>
      </c>
      <c r="H2157">
        <v>0.12399999797344199</v>
      </c>
      <c r="I2157">
        <v>-8.1909999847412092</v>
      </c>
      <c r="J2157">
        <v>2.9999999329447701E-2</v>
      </c>
      <c r="K2157">
        <v>0.20999999344348899</v>
      </c>
      <c r="L2157">
        <v>0.46599999070167503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f>SUM(M2157:CW2157)</f>
        <v>1</v>
      </c>
    </row>
    <row r="2158" spans="1:102" x14ac:dyDescent="0.2">
      <c r="A2158" t="s">
        <v>4624</v>
      </c>
      <c r="B2158" t="s">
        <v>4625</v>
      </c>
      <c r="C2158" t="s">
        <v>3211</v>
      </c>
      <c r="D2158">
        <v>164813</v>
      </c>
      <c r="E2158">
        <v>0.23700000345706901</v>
      </c>
      <c r="F2158">
        <v>0.81599998474121005</v>
      </c>
      <c r="G2158" s="1">
        <v>1.7999999499807001E-6</v>
      </c>
      <c r="H2158">
        <v>0.104000002145767</v>
      </c>
      <c r="I2158">
        <v>-10.593000411987299</v>
      </c>
      <c r="J2158">
        <v>0.129999995231628</v>
      </c>
      <c r="K2158">
        <v>0.79799997806548995</v>
      </c>
      <c r="L2158">
        <v>0.62599998712539595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f>SUM(M2158:CW2158)</f>
        <v>1</v>
      </c>
    </row>
    <row r="2159" spans="1:102" x14ac:dyDescent="0.2">
      <c r="A2159" t="s">
        <v>4626</v>
      </c>
      <c r="B2159" t="s">
        <v>4627</v>
      </c>
      <c r="C2159" t="s">
        <v>4131</v>
      </c>
      <c r="D2159">
        <v>170603</v>
      </c>
      <c r="E2159">
        <v>0.86100000143051103</v>
      </c>
      <c r="F2159">
        <v>0.19900000095367401</v>
      </c>
      <c r="G2159">
        <v>6.2600001692771898E-2</v>
      </c>
      <c r="H2159">
        <v>0.143999993801116</v>
      </c>
      <c r="I2159">
        <v>-16.691999435424801</v>
      </c>
      <c r="J2159">
        <v>3.06000001728534E-2</v>
      </c>
      <c r="K2159">
        <v>0.62099999189376798</v>
      </c>
      <c r="L2159">
        <v>0.61799997091293302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f>SUM(M2159:CW2159)</f>
        <v>1</v>
      </c>
    </row>
    <row r="2160" spans="1:102" x14ac:dyDescent="0.2">
      <c r="A2160" t="s">
        <v>4628</v>
      </c>
      <c r="B2160" t="s">
        <v>4629</v>
      </c>
      <c r="C2160" t="s">
        <v>4630</v>
      </c>
      <c r="D2160">
        <v>142800</v>
      </c>
      <c r="E2160">
        <v>1.44999995827674E-2</v>
      </c>
      <c r="F2160">
        <v>0.89999997615814198</v>
      </c>
      <c r="G2160">
        <v>0</v>
      </c>
      <c r="H2160">
        <v>0.32199999690055803</v>
      </c>
      <c r="I2160">
        <v>-4.3270001411437899</v>
      </c>
      <c r="J2160">
        <v>0.224999994039535</v>
      </c>
      <c r="K2160">
        <v>0.43099999427795399</v>
      </c>
      <c r="L2160">
        <v>0.55000001192092896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1</v>
      </c>
      <c r="CT2160">
        <v>0</v>
      </c>
      <c r="CU2160">
        <v>0</v>
      </c>
      <c r="CV2160">
        <v>0</v>
      </c>
      <c r="CW2160">
        <v>0</v>
      </c>
      <c r="CX2160">
        <f>SUM(M2160:CW2160)</f>
        <v>1</v>
      </c>
    </row>
    <row r="2161" spans="1:102" x14ac:dyDescent="0.2">
      <c r="A2161" t="s">
        <v>4631</v>
      </c>
      <c r="B2161" t="s">
        <v>4632</v>
      </c>
      <c r="C2161" t="s">
        <v>4633</v>
      </c>
      <c r="D2161">
        <v>207933</v>
      </c>
      <c r="E2161">
        <v>0.60100001096725397</v>
      </c>
      <c r="F2161">
        <v>0.808000028133392</v>
      </c>
      <c r="G2161">
        <v>0</v>
      </c>
      <c r="H2161">
        <v>0.11900000274181299</v>
      </c>
      <c r="I2161">
        <v>-5.7490000724792401</v>
      </c>
      <c r="J2161">
        <v>6.15000016987323E-2</v>
      </c>
      <c r="K2161">
        <v>0.730000019073486</v>
      </c>
      <c r="L2161">
        <v>0.59399998188018799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f>SUM(M2161:CW2161)</f>
        <v>1</v>
      </c>
    </row>
    <row r="2162" spans="1:102" x14ac:dyDescent="0.2">
      <c r="A2162" t="s">
        <v>4634</v>
      </c>
      <c r="B2162" t="s">
        <v>31</v>
      </c>
      <c r="C2162" t="s">
        <v>32</v>
      </c>
      <c r="D2162">
        <v>208733</v>
      </c>
      <c r="E2162">
        <v>0.112999998033046</v>
      </c>
      <c r="F2162">
        <v>0.68099999427795399</v>
      </c>
      <c r="G2162">
        <v>0</v>
      </c>
      <c r="H2162">
        <v>0.109999999403953</v>
      </c>
      <c r="I2162">
        <v>-4.9340000152587802</v>
      </c>
      <c r="J2162">
        <v>8.7099999189376803E-2</v>
      </c>
      <c r="K2162">
        <v>0.35699999332427901</v>
      </c>
      <c r="L2162">
        <v>0.56199997663497903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f>SUM(M2162:CW2162)</f>
        <v>1</v>
      </c>
    </row>
    <row r="2163" spans="1:102" x14ac:dyDescent="0.2">
      <c r="A2163" t="s">
        <v>4635</v>
      </c>
      <c r="B2163" t="s">
        <v>4636</v>
      </c>
      <c r="C2163" t="s">
        <v>4637</v>
      </c>
      <c r="D2163">
        <v>288333</v>
      </c>
      <c r="E2163">
        <v>0.57499998807907104</v>
      </c>
      <c r="F2163">
        <v>0.65299999713897705</v>
      </c>
      <c r="G2163">
        <v>0</v>
      </c>
      <c r="H2163">
        <v>0.104000002145767</v>
      </c>
      <c r="I2163">
        <v>-6.5819997787475497</v>
      </c>
      <c r="J2163">
        <v>0.17599999904632499</v>
      </c>
      <c r="K2163">
        <v>0.56499999761581399</v>
      </c>
      <c r="L2163">
        <v>0.62400001287460305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f>SUM(M2163:CW2163)</f>
        <v>1</v>
      </c>
    </row>
    <row r="2164" spans="1:102" x14ac:dyDescent="0.2">
      <c r="A2164" t="s">
        <v>4638</v>
      </c>
      <c r="B2164" t="s">
        <v>4639</v>
      </c>
      <c r="C2164" t="s">
        <v>4640</v>
      </c>
      <c r="D2164">
        <v>528947</v>
      </c>
      <c r="E2164">
        <v>0.912999987602233</v>
      </c>
      <c r="F2164">
        <v>0.168999999761581</v>
      </c>
      <c r="G2164">
        <v>7.8100003302097307E-2</v>
      </c>
      <c r="H2164">
        <v>0.11400000005960401</v>
      </c>
      <c r="I2164">
        <v>-14.333000183105399</v>
      </c>
      <c r="J2164">
        <v>4.5600000768899897E-2</v>
      </c>
      <c r="K2164">
        <v>0.187000006437301</v>
      </c>
      <c r="L2164">
        <v>0.38899999856948803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f>SUM(M2164:CW2164)</f>
        <v>1</v>
      </c>
    </row>
    <row r="2165" spans="1:102" x14ac:dyDescent="0.2">
      <c r="A2165" t="s">
        <v>4641</v>
      </c>
      <c r="B2165" t="s">
        <v>4642</v>
      </c>
      <c r="C2165" t="s">
        <v>4643</v>
      </c>
      <c r="D2165">
        <v>165359</v>
      </c>
      <c r="E2165">
        <v>0.76300001144409102</v>
      </c>
      <c r="F2165">
        <v>0.537999987602233</v>
      </c>
      <c r="G2165">
        <v>7.9400002956390298E-2</v>
      </c>
      <c r="H2165">
        <v>0.59500002861022905</v>
      </c>
      <c r="I2165">
        <v>-8.1359996795654297</v>
      </c>
      <c r="J2165">
        <v>4.9400001764297402E-2</v>
      </c>
      <c r="K2165">
        <v>0.34799998998641901</v>
      </c>
      <c r="L2165">
        <v>0.35800001025199801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f>SUM(M2165:CW2165)</f>
        <v>1</v>
      </c>
    </row>
    <row r="2166" spans="1:102" x14ac:dyDescent="0.2">
      <c r="A2166" t="s">
        <v>4644</v>
      </c>
      <c r="B2166" t="s">
        <v>4645</v>
      </c>
      <c r="C2166" t="s">
        <v>2925</v>
      </c>
      <c r="D2166">
        <v>293600</v>
      </c>
      <c r="E2166">
        <v>2.6699999347329102E-2</v>
      </c>
      <c r="F2166">
        <v>0.85100001096725397</v>
      </c>
      <c r="G2166">
        <v>7.3799998499452998E-3</v>
      </c>
      <c r="H2166">
        <v>9.8899997770786202E-2</v>
      </c>
      <c r="I2166">
        <v>-10.1079998016357</v>
      </c>
      <c r="J2166">
        <v>4.8999998718500103E-2</v>
      </c>
      <c r="K2166">
        <v>0.62599998712539595</v>
      </c>
      <c r="L2166">
        <v>0.74400001764297397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f>SUM(M2166:CW2166)</f>
        <v>1</v>
      </c>
    </row>
    <row r="2167" spans="1:102" x14ac:dyDescent="0.2">
      <c r="A2167" t="s">
        <v>4649</v>
      </c>
      <c r="B2167" t="s">
        <v>4650</v>
      </c>
      <c r="C2167" t="s">
        <v>4651</v>
      </c>
      <c r="D2167">
        <v>148801</v>
      </c>
      <c r="E2167">
        <v>5.1799998618662297E-3</v>
      </c>
      <c r="F2167">
        <v>0.94400000572204501</v>
      </c>
      <c r="G2167">
        <v>0.47699999809265098</v>
      </c>
      <c r="H2167">
        <v>0.112999998033046</v>
      </c>
      <c r="I2167">
        <v>-5.0409998893737704</v>
      </c>
      <c r="J2167">
        <v>3.8600001484155599E-2</v>
      </c>
      <c r="K2167">
        <v>0.35400000214576699</v>
      </c>
      <c r="L2167">
        <v>0.71700000762939398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f>SUM(M2167:CW2167)</f>
        <v>1</v>
      </c>
    </row>
    <row r="2168" spans="1:102" x14ac:dyDescent="0.2">
      <c r="A2168" t="s">
        <v>4652</v>
      </c>
      <c r="B2168" t="s">
        <v>4653</v>
      </c>
      <c r="C2168" t="s">
        <v>4654</v>
      </c>
      <c r="D2168">
        <v>179947</v>
      </c>
      <c r="E2168">
        <v>2.210000064224E-3</v>
      </c>
      <c r="F2168">
        <v>0.95499998331069902</v>
      </c>
      <c r="G2168" s="1">
        <v>3.0900000638212001E-6</v>
      </c>
      <c r="H2168">
        <v>0.48600000143051098</v>
      </c>
      <c r="I2168">
        <v>-3.8359999656677202</v>
      </c>
      <c r="J2168">
        <v>7.9800002276897403E-2</v>
      </c>
      <c r="K2168">
        <v>0.79000002145767201</v>
      </c>
      <c r="L2168">
        <v>0.61799997091293302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1</v>
      </c>
      <c r="CX2168">
        <f>SUM(M2168:CW2168)</f>
        <v>1</v>
      </c>
    </row>
    <row r="2169" spans="1:102" x14ac:dyDescent="0.2">
      <c r="A2169" t="s">
        <v>4655</v>
      </c>
      <c r="B2169" t="s">
        <v>4656</v>
      </c>
      <c r="C2169" t="s">
        <v>32</v>
      </c>
      <c r="D2169">
        <v>206880</v>
      </c>
      <c r="E2169">
        <v>1.52000002562999E-2</v>
      </c>
      <c r="F2169">
        <v>0.75400000810623102</v>
      </c>
      <c r="G2169">
        <v>0</v>
      </c>
      <c r="H2169">
        <v>4.8599999397992998E-2</v>
      </c>
      <c r="I2169">
        <v>-6.6810002326965297</v>
      </c>
      <c r="J2169">
        <v>6.7000001668929998E-2</v>
      </c>
      <c r="K2169">
        <v>0.76399999856948797</v>
      </c>
      <c r="L2169">
        <v>0.74599999189376798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f>SUM(M2169:CW2169)</f>
        <v>1</v>
      </c>
    </row>
    <row r="2170" spans="1:102" x14ac:dyDescent="0.2">
      <c r="A2170" t="s">
        <v>4657</v>
      </c>
      <c r="B2170" t="s">
        <v>4658</v>
      </c>
      <c r="C2170" t="s">
        <v>4659</v>
      </c>
      <c r="D2170">
        <v>237252</v>
      </c>
      <c r="E2170">
        <v>4.6799998730420997E-2</v>
      </c>
      <c r="F2170">
        <v>0.84500002861022905</v>
      </c>
      <c r="G2170">
        <v>0.78299999237060502</v>
      </c>
      <c r="H2170">
        <v>0.326999992132186</v>
      </c>
      <c r="I2170">
        <v>-6.5799999237060502</v>
      </c>
      <c r="J2170">
        <v>0.10199999809265101</v>
      </c>
      <c r="K2170">
        <v>0.335999995470047</v>
      </c>
      <c r="L2170">
        <v>0.57400000095367398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1</v>
      </c>
      <c r="CT2170">
        <v>0</v>
      </c>
      <c r="CU2170">
        <v>0</v>
      </c>
      <c r="CV2170">
        <v>0</v>
      </c>
      <c r="CW2170">
        <v>0</v>
      </c>
      <c r="CX2170">
        <f>SUM(M2170:CW2170)</f>
        <v>1</v>
      </c>
    </row>
    <row r="2171" spans="1:102" x14ac:dyDescent="0.2">
      <c r="A2171" t="s">
        <v>4663</v>
      </c>
      <c r="B2171" t="s">
        <v>4664</v>
      </c>
      <c r="C2171" t="s">
        <v>4665</v>
      </c>
      <c r="D2171">
        <v>210732</v>
      </c>
      <c r="E2171">
        <v>0.99000000953674305</v>
      </c>
      <c r="F2171">
        <v>6.6399998962879098E-2</v>
      </c>
      <c r="G2171">
        <v>0.92799997329711903</v>
      </c>
      <c r="H2171">
        <v>9.3099996447563102E-2</v>
      </c>
      <c r="I2171">
        <v>-23.347000122070298</v>
      </c>
      <c r="J2171">
        <v>4.1799999773502301E-2</v>
      </c>
      <c r="K2171">
        <v>0.105999998748302</v>
      </c>
      <c r="L2171">
        <v>0.59100002050399703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f>SUM(M2171:CW2171)</f>
        <v>1</v>
      </c>
    </row>
    <row r="2172" spans="1:102" x14ac:dyDescent="0.2">
      <c r="A2172" t="s">
        <v>4666</v>
      </c>
      <c r="B2172" t="s">
        <v>4667</v>
      </c>
      <c r="C2172" t="s">
        <v>4668</v>
      </c>
      <c r="D2172">
        <v>258877</v>
      </c>
      <c r="E2172">
        <v>0.15099999308586101</v>
      </c>
      <c r="F2172">
        <v>0.53700000047683705</v>
      </c>
      <c r="G2172" s="1">
        <v>8.4100001913611692E-6</v>
      </c>
      <c r="H2172">
        <v>0.15000000596046401</v>
      </c>
      <c r="I2172">
        <v>-6.6890001296996999</v>
      </c>
      <c r="J2172">
        <v>2.7499999850988301E-2</v>
      </c>
      <c r="K2172">
        <v>0.16099999845027901</v>
      </c>
      <c r="L2172">
        <v>0.50700002908706598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f>SUM(M2172:CW2172)</f>
        <v>1</v>
      </c>
    </row>
    <row r="2173" spans="1:102" x14ac:dyDescent="0.2">
      <c r="A2173" t="s">
        <v>4672</v>
      </c>
      <c r="B2173" t="s">
        <v>2605</v>
      </c>
      <c r="C2173" t="s">
        <v>32</v>
      </c>
      <c r="D2173">
        <v>187973</v>
      </c>
      <c r="E2173">
        <v>0.10700000077485999</v>
      </c>
      <c r="F2173">
        <v>0.79699999094009399</v>
      </c>
      <c r="G2173">
        <v>0</v>
      </c>
      <c r="H2173">
        <v>0.11400000005960401</v>
      </c>
      <c r="I2173">
        <v>-4.08500003814697</v>
      </c>
      <c r="J2173">
        <v>0.246000006794929</v>
      </c>
      <c r="K2173">
        <v>0.75800001621246305</v>
      </c>
      <c r="L2173">
        <v>0.683000028133392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f>SUM(M2173:CW2173)</f>
        <v>1</v>
      </c>
    </row>
    <row r="2174" spans="1:102" x14ac:dyDescent="0.2">
      <c r="A2174" t="s">
        <v>4673</v>
      </c>
      <c r="B2174" t="s">
        <v>4674</v>
      </c>
      <c r="C2174" t="s">
        <v>4675</v>
      </c>
      <c r="D2174">
        <v>201050</v>
      </c>
      <c r="E2174">
        <v>0.13199999928474401</v>
      </c>
      <c r="F2174">
        <v>0.85000002384185702</v>
      </c>
      <c r="G2174" s="1">
        <v>1.1500000027808699E-6</v>
      </c>
      <c r="H2174">
        <v>8.0899998545646598E-2</v>
      </c>
      <c r="I2174">
        <v>-2.1849999427795401</v>
      </c>
      <c r="J2174">
        <v>0.211999997496604</v>
      </c>
      <c r="K2174">
        <v>0.31600001454353299</v>
      </c>
      <c r="L2174">
        <v>0.64700001478195102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f>SUM(M2174:CW2174)</f>
        <v>1</v>
      </c>
    </row>
    <row r="2175" spans="1:102" x14ac:dyDescent="0.2">
      <c r="A2175" t="s">
        <v>4676</v>
      </c>
      <c r="B2175" t="s">
        <v>4677</v>
      </c>
      <c r="C2175" t="s">
        <v>4678</v>
      </c>
      <c r="D2175">
        <v>175935</v>
      </c>
      <c r="E2175">
        <v>0.99299997091293302</v>
      </c>
      <c r="F2175">
        <v>3.8000000640749901E-3</v>
      </c>
      <c r="G2175">
        <v>0.94999998807907104</v>
      </c>
      <c r="H2175">
        <v>0.12700000405311501</v>
      </c>
      <c r="I2175">
        <v>-30.010999679565401</v>
      </c>
      <c r="J2175">
        <v>5.9399999678134897E-2</v>
      </c>
      <c r="K2175">
        <v>0.37299999594688399</v>
      </c>
      <c r="L2175">
        <v>0.32600000500678999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f>SUM(M2175:CW2175)</f>
        <v>1</v>
      </c>
    </row>
    <row r="2176" spans="1:102" x14ac:dyDescent="0.2">
      <c r="A2176" t="s">
        <v>4679</v>
      </c>
      <c r="B2176" t="s">
        <v>4680</v>
      </c>
      <c r="C2176" t="s">
        <v>4675</v>
      </c>
      <c r="D2176">
        <v>158400</v>
      </c>
      <c r="E2176">
        <v>3.6100000143051099E-2</v>
      </c>
      <c r="F2176">
        <v>0.75400000810623102</v>
      </c>
      <c r="G2176">
        <v>0</v>
      </c>
      <c r="H2176">
        <v>0.216999992728233</v>
      </c>
      <c r="I2176">
        <v>-2.75</v>
      </c>
      <c r="J2176">
        <v>0.111000001430511</v>
      </c>
      <c r="K2176">
        <v>0.53299999237060502</v>
      </c>
      <c r="L2176">
        <v>0.81599998474121005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f>SUM(M2176:CW2176)</f>
        <v>1</v>
      </c>
    </row>
    <row r="2177" spans="1:102" x14ac:dyDescent="0.2">
      <c r="A2177" t="s">
        <v>4681</v>
      </c>
      <c r="B2177" t="s">
        <v>4682</v>
      </c>
      <c r="C2177" t="s">
        <v>4683</v>
      </c>
      <c r="D2177">
        <v>244827</v>
      </c>
      <c r="E2177">
        <v>1.6899999231099999E-2</v>
      </c>
      <c r="F2177">
        <v>0.69099998474121005</v>
      </c>
      <c r="G2177" s="1">
        <v>8.0800000432645902E-6</v>
      </c>
      <c r="H2177">
        <v>0.10199999809265101</v>
      </c>
      <c r="I2177">
        <v>-4.2610001564025799</v>
      </c>
      <c r="J2177">
        <v>8.0600000917911502E-2</v>
      </c>
      <c r="K2177">
        <v>0.57300001382827703</v>
      </c>
      <c r="L2177">
        <v>0.78700000047683705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f>SUM(M2177:CW2177)</f>
        <v>1</v>
      </c>
    </row>
    <row r="2178" spans="1:102" x14ac:dyDescent="0.2">
      <c r="A2178" t="s">
        <v>4684</v>
      </c>
      <c r="B2178" t="s">
        <v>4685</v>
      </c>
      <c r="C2178" t="s">
        <v>4686</v>
      </c>
      <c r="D2178">
        <v>237133</v>
      </c>
      <c r="E2178">
        <v>1.7999999225139601E-2</v>
      </c>
      <c r="F2178">
        <v>0.63099998235702504</v>
      </c>
      <c r="G2178">
        <v>0</v>
      </c>
      <c r="H2178">
        <v>0.37599998712539601</v>
      </c>
      <c r="I2178">
        <v>-7.5630002021789497</v>
      </c>
      <c r="J2178">
        <v>0.230000004172325</v>
      </c>
      <c r="K2178">
        <v>0.52999997138976995</v>
      </c>
      <c r="L2178">
        <v>0.81999999284744196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f>SUM(M2178:CW2178)</f>
        <v>1</v>
      </c>
    </row>
    <row r="2179" spans="1:102" x14ac:dyDescent="0.2">
      <c r="A2179" t="s">
        <v>4690</v>
      </c>
      <c r="B2179" t="s">
        <v>4691</v>
      </c>
      <c r="C2179" t="s">
        <v>4692</v>
      </c>
      <c r="D2179">
        <v>217467</v>
      </c>
      <c r="E2179">
        <v>0.46599999070167503</v>
      </c>
      <c r="F2179">
        <v>0.54100000858306796</v>
      </c>
      <c r="G2179">
        <v>0</v>
      </c>
      <c r="H2179">
        <v>6.9300003349780995E-2</v>
      </c>
      <c r="I2179">
        <v>-8.8430004119872994</v>
      </c>
      <c r="J2179">
        <v>0.32899999618530201</v>
      </c>
      <c r="K2179">
        <v>0.88499999046325595</v>
      </c>
      <c r="L2179">
        <v>0.76300001144409102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f>SUM(M2179:CW2179)</f>
        <v>1</v>
      </c>
    </row>
    <row r="2180" spans="1:102" x14ac:dyDescent="0.2">
      <c r="A2180" t="s">
        <v>4693</v>
      </c>
      <c r="B2180" t="s">
        <v>4694</v>
      </c>
      <c r="C2180" t="s">
        <v>3015</v>
      </c>
      <c r="D2180">
        <v>256373</v>
      </c>
      <c r="E2180">
        <v>1.3799999840557501E-2</v>
      </c>
      <c r="F2180">
        <v>0.82099997997283902</v>
      </c>
      <c r="G2180" s="1">
        <v>6.6400003561284298E-5</v>
      </c>
      <c r="H2180">
        <v>9.3599997460842105E-2</v>
      </c>
      <c r="I2180">
        <v>-5.2870001792907697</v>
      </c>
      <c r="J2180">
        <v>2.6799999177455899E-2</v>
      </c>
      <c r="K2180">
        <v>0.88999998569488503</v>
      </c>
      <c r="L2180">
        <v>0.58200001716613703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1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f>SUM(M2180:CW2180)</f>
        <v>1</v>
      </c>
    </row>
    <row r="2181" spans="1:102" x14ac:dyDescent="0.2">
      <c r="A2181" t="s">
        <v>4695</v>
      </c>
      <c r="B2181" t="s">
        <v>4696</v>
      </c>
      <c r="C2181" t="s">
        <v>4697</v>
      </c>
      <c r="D2181">
        <v>188857</v>
      </c>
      <c r="E2181">
        <v>0.45899999141693099</v>
      </c>
      <c r="F2181">
        <v>0.64700001478195102</v>
      </c>
      <c r="G2181">
        <v>8.5500003769993695E-3</v>
      </c>
      <c r="H2181">
        <v>7.6600000262260395E-2</v>
      </c>
      <c r="I2181">
        <v>-8.5530004501342702</v>
      </c>
      <c r="J2181">
        <v>0.11900000274181299</v>
      </c>
      <c r="K2181">
        <v>0.25900000333786</v>
      </c>
      <c r="L2181">
        <v>0.92000001668929998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f>SUM(M2181:CW2181)</f>
        <v>1</v>
      </c>
    </row>
    <row r="2182" spans="1:102" x14ac:dyDescent="0.2">
      <c r="A2182" t="s">
        <v>4698</v>
      </c>
      <c r="B2182" t="s">
        <v>4699</v>
      </c>
      <c r="C2182" t="s">
        <v>1367</v>
      </c>
      <c r="D2182">
        <v>262000</v>
      </c>
      <c r="E2182" s="1">
        <v>1.6900000628083901E-4</v>
      </c>
      <c r="F2182">
        <v>0.96499997377395597</v>
      </c>
      <c r="G2182">
        <v>2.5100000202655701E-3</v>
      </c>
      <c r="H2182">
        <v>8.5400000214576693E-2</v>
      </c>
      <c r="I2182">
        <v>-5.0219998359680096</v>
      </c>
      <c r="J2182">
        <v>6.4199998974800096E-2</v>
      </c>
      <c r="K2182">
        <v>0.34700000286102201</v>
      </c>
      <c r="L2182">
        <v>0.47799998521804798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f>SUM(M2182:CW2182)</f>
        <v>1</v>
      </c>
    </row>
    <row r="2183" spans="1:102" x14ac:dyDescent="0.2">
      <c r="A2183" t="s">
        <v>4703</v>
      </c>
      <c r="B2183" t="s">
        <v>4704</v>
      </c>
      <c r="C2183" t="s">
        <v>4705</v>
      </c>
      <c r="D2183">
        <v>282373</v>
      </c>
      <c r="E2183">
        <v>4.7400001436471897E-2</v>
      </c>
      <c r="F2183">
        <v>0.56400001049041704</v>
      </c>
      <c r="G2183" s="1">
        <v>9.4300003183889203E-6</v>
      </c>
      <c r="H2183">
        <v>5.1899999380111597E-2</v>
      </c>
      <c r="I2183">
        <v>-7.6820001602172798</v>
      </c>
      <c r="J2183">
        <v>0.24699999392032601</v>
      </c>
      <c r="K2183">
        <v>0.52300000190734797</v>
      </c>
      <c r="L2183">
        <v>0.87900000810623102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f>SUM(M2183:CW2183)</f>
        <v>1</v>
      </c>
    </row>
    <row r="2184" spans="1:102" x14ac:dyDescent="0.2">
      <c r="A2184" t="s">
        <v>4709</v>
      </c>
      <c r="B2184" t="s">
        <v>4710</v>
      </c>
      <c r="C2184" t="s">
        <v>4711</v>
      </c>
      <c r="D2184">
        <v>292947</v>
      </c>
      <c r="E2184">
        <v>0.99400001764297397</v>
      </c>
      <c r="F2184">
        <v>4.9400001764297402E-2</v>
      </c>
      <c r="G2184">
        <v>0.91900002956390303</v>
      </c>
      <c r="H2184">
        <v>9.3199998140335E-2</v>
      </c>
      <c r="I2184">
        <v>-20.076999664306602</v>
      </c>
      <c r="J2184">
        <v>4.5099999755620901E-2</v>
      </c>
      <c r="K2184">
        <v>0.14599999785423201</v>
      </c>
      <c r="L2184">
        <v>0.45800000429153398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f>SUM(M2184:CW2184)</f>
        <v>1</v>
      </c>
    </row>
    <row r="2185" spans="1:102" x14ac:dyDescent="0.2">
      <c r="A2185" t="s">
        <v>4712</v>
      </c>
      <c r="B2185" t="s">
        <v>4713</v>
      </c>
      <c r="C2185" t="s">
        <v>4714</v>
      </c>
      <c r="D2185">
        <v>257787</v>
      </c>
      <c r="E2185">
        <v>0.87699997425079301</v>
      </c>
      <c r="F2185">
        <v>0.38899999856948803</v>
      </c>
      <c r="G2185">
        <v>0.31999999284744202</v>
      </c>
      <c r="H2185">
        <v>0.104999996721744</v>
      </c>
      <c r="I2185">
        <v>-11.6529998779296</v>
      </c>
      <c r="J2185">
        <v>2.8400000184774399E-2</v>
      </c>
      <c r="K2185">
        <v>0.25400000810623102</v>
      </c>
      <c r="L2185">
        <v>0.48899999260902399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f>SUM(M2185:CW2185)</f>
        <v>1</v>
      </c>
    </row>
    <row r="2186" spans="1:102" x14ac:dyDescent="0.2">
      <c r="A2186" t="s">
        <v>4716</v>
      </c>
      <c r="B2186" t="s">
        <v>4717</v>
      </c>
      <c r="C2186" t="s">
        <v>4718</v>
      </c>
      <c r="D2186">
        <v>153412</v>
      </c>
      <c r="E2186">
        <v>0.99500000476837103</v>
      </c>
      <c r="F2186">
        <v>2.0700000226497602E-2</v>
      </c>
      <c r="G2186">
        <v>0.94700002670287997</v>
      </c>
      <c r="H2186">
        <v>0.11200000345706899</v>
      </c>
      <c r="I2186">
        <v>-29.216999053955</v>
      </c>
      <c r="J2186">
        <v>5.7100001722574199E-2</v>
      </c>
      <c r="K2186">
        <v>0.20499999821185999</v>
      </c>
      <c r="L2186">
        <v>0.36800000071525502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f>SUM(M2186:CW2186)</f>
        <v>1</v>
      </c>
    </row>
    <row r="2187" spans="1:102" x14ac:dyDescent="0.2">
      <c r="A2187" t="s">
        <v>4719</v>
      </c>
      <c r="B2187" t="s">
        <v>4720</v>
      </c>
      <c r="C2187" t="s">
        <v>4721</v>
      </c>
      <c r="D2187">
        <v>267773</v>
      </c>
      <c r="E2187">
        <v>0.21299999952316201</v>
      </c>
      <c r="F2187">
        <v>0.32199999690055803</v>
      </c>
      <c r="G2187">
        <v>2.4300001095980401E-3</v>
      </c>
      <c r="H2187">
        <v>0.11400000005960401</v>
      </c>
      <c r="I2187">
        <v>-15.090999603271401</v>
      </c>
      <c r="J2187">
        <v>3.4299999475479098E-2</v>
      </c>
      <c r="K2187">
        <v>0.76999998092651301</v>
      </c>
      <c r="L2187">
        <v>0.78299999237060502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f>SUM(M2187:CW2187)</f>
        <v>1</v>
      </c>
    </row>
    <row r="2188" spans="1:102" x14ac:dyDescent="0.2">
      <c r="A2188" t="s">
        <v>4722</v>
      </c>
      <c r="B2188" t="s">
        <v>4723</v>
      </c>
      <c r="C2188" t="s">
        <v>4724</v>
      </c>
      <c r="D2188">
        <v>205947</v>
      </c>
      <c r="E2188">
        <v>7.8400000929832403E-2</v>
      </c>
      <c r="F2188">
        <v>0.71799999475479104</v>
      </c>
      <c r="G2188" s="1">
        <v>1.02000003607827E-5</v>
      </c>
      <c r="H2188">
        <v>0.122000001370906</v>
      </c>
      <c r="I2188">
        <v>-5.3090000152587802</v>
      </c>
      <c r="J2188">
        <v>5.7599999010562897E-2</v>
      </c>
      <c r="K2188">
        <v>0.14200000464916199</v>
      </c>
      <c r="L2188">
        <v>0.47600001096725397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f>SUM(M2188:CW2188)</f>
        <v>1</v>
      </c>
    </row>
    <row r="2189" spans="1:102" x14ac:dyDescent="0.2">
      <c r="A2189" t="s">
        <v>4725</v>
      </c>
      <c r="B2189" t="s">
        <v>4726</v>
      </c>
      <c r="C2189" t="s">
        <v>4727</v>
      </c>
      <c r="D2189">
        <v>445967</v>
      </c>
      <c r="E2189">
        <v>1.73999997787177E-3</v>
      </c>
      <c r="F2189">
        <v>0.86299997568130404</v>
      </c>
      <c r="G2189">
        <v>0.35699999332427901</v>
      </c>
      <c r="H2189">
        <v>7.8500002622604301E-2</v>
      </c>
      <c r="I2189">
        <v>-7.9260001182556099</v>
      </c>
      <c r="J2189">
        <v>4.2300000786781297E-2</v>
      </c>
      <c r="K2189">
        <v>8.94000008702278E-2</v>
      </c>
      <c r="L2189">
        <v>0.61900001764297397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f>SUM(M2189:CW2189)</f>
        <v>1</v>
      </c>
    </row>
    <row r="2190" spans="1:102" x14ac:dyDescent="0.2">
      <c r="A2190" t="s">
        <v>4728</v>
      </c>
      <c r="B2190" t="s">
        <v>4729</v>
      </c>
      <c r="C2190" t="s">
        <v>4730</v>
      </c>
      <c r="D2190">
        <v>313079</v>
      </c>
      <c r="E2190">
        <v>0.236000001430511</v>
      </c>
      <c r="F2190">
        <v>0.17200000584125499</v>
      </c>
      <c r="G2190">
        <v>1.3000000035390199E-3</v>
      </c>
      <c r="H2190">
        <v>0.10199999809265101</v>
      </c>
      <c r="I2190">
        <v>-10.265000343322701</v>
      </c>
      <c r="J2190">
        <v>3.0700000002980201E-2</v>
      </c>
      <c r="K2190">
        <v>0.18899999558925601</v>
      </c>
      <c r="L2190">
        <v>0.45500001311302102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f>SUM(M2190:CW2190)</f>
        <v>1</v>
      </c>
    </row>
    <row r="2191" spans="1:102" x14ac:dyDescent="0.2">
      <c r="A2191" t="s">
        <v>4731</v>
      </c>
      <c r="B2191" t="s">
        <v>4732</v>
      </c>
      <c r="C2191" t="s">
        <v>4733</v>
      </c>
      <c r="D2191">
        <v>260234</v>
      </c>
      <c r="E2191">
        <v>2.18999991193413E-3</v>
      </c>
      <c r="F2191">
        <v>0.85699999332427901</v>
      </c>
      <c r="G2191">
        <v>0</v>
      </c>
      <c r="H2191">
        <v>0.103000000119209</v>
      </c>
      <c r="I2191">
        <v>-3.3940000534057599</v>
      </c>
      <c r="J2191">
        <v>8.8100001215934698E-2</v>
      </c>
      <c r="K2191">
        <v>0.44600000977516102</v>
      </c>
      <c r="L2191">
        <v>0.70899999141693104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f>SUM(M2191:CW2191)</f>
        <v>1</v>
      </c>
    </row>
    <row r="2192" spans="1:102" x14ac:dyDescent="0.2">
      <c r="A2192" t="s">
        <v>4734</v>
      </c>
      <c r="B2192" t="s">
        <v>4735</v>
      </c>
      <c r="C2192" t="s">
        <v>4736</v>
      </c>
      <c r="D2192">
        <v>199778</v>
      </c>
      <c r="E2192">
        <v>0.35199999809265098</v>
      </c>
      <c r="F2192">
        <v>0.78500002622604304</v>
      </c>
      <c r="G2192" s="1">
        <v>1.3699999544769501E-4</v>
      </c>
      <c r="H2192">
        <v>0.21999999880790699</v>
      </c>
      <c r="I2192">
        <v>-3.5989999771118102</v>
      </c>
      <c r="J2192">
        <v>3.3500000834464999E-2</v>
      </c>
      <c r="K2192">
        <v>0.39300000667571999</v>
      </c>
      <c r="L2192">
        <v>0.37000000476837103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f>SUM(M2192:CW2192)</f>
        <v>1</v>
      </c>
    </row>
    <row r="2193" spans="1:102" x14ac:dyDescent="0.2">
      <c r="A2193" t="s">
        <v>4737</v>
      </c>
      <c r="B2193" t="s">
        <v>4738</v>
      </c>
      <c r="C2193" t="s">
        <v>4739</v>
      </c>
      <c r="D2193">
        <v>282320</v>
      </c>
      <c r="E2193">
        <v>0.846000015735626</v>
      </c>
      <c r="F2193">
        <v>0.116999998688697</v>
      </c>
      <c r="G2193">
        <v>0.85199999809265103</v>
      </c>
      <c r="H2193">
        <v>9.7800001502037007E-2</v>
      </c>
      <c r="I2193">
        <v>-22.740999221801701</v>
      </c>
      <c r="J2193">
        <v>4.4599998742341898E-2</v>
      </c>
      <c r="K2193">
        <v>0.101000003516674</v>
      </c>
      <c r="L2193">
        <v>0.56900000572204501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f>SUM(M2193:CW2193)</f>
        <v>1</v>
      </c>
    </row>
    <row r="2194" spans="1:102" x14ac:dyDescent="0.2">
      <c r="A2194" t="s">
        <v>4743</v>
      </c>
      <c r="B2194" t="s">
        <v>4744</v>
      </c>
      <c r="C2194" t="s">
        <v>4745</v>
      </c>
      <c r="D2194">
        <v>171637</v>
      </c>
      <c r="E2194">
        <v>6.5899997949600206E-2</v>
      </c>
      <c r="F2194">
        <v>0.99699997901916504</v>
      </c>
      <c r="G2194">
        <v>0.81300002336501997</v>
      </c>
      <c r="H2194">
        <v>0.42800000309944097</v>
      </c>
      <c r="I2194">
        <v>-3.0109999179839999</v>
      </c>
      <c r="J2194">
        <v>7.5800001621246296E-2</v>
      </c>
      <c r="K2194">
        <v>0.25699999928474399</v>
      </c>
      <c r="L2194">
        <v>0.60000002384185702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f>SUM(M2194:CW2194)</f>
        <v>1</v>
      </c>
    </row>
    <row r="2195" spans="1:102" x14ac:dyDescent="0.2">
      <c r="A2195" t="s">
        <v>4746</v>
      </c>
      <c r="B2195" t="s">
        <v>4747</v>
      </c>
      <c r="C2195" t="s">
        <v>4748</v>
      </c>
      <c r="D2195">
        <v>215109</v>
      </c>
      <c r="E2195">
        <v>0.46599999070167503</v>
      </c>
      <c r="F2195">
        <v>0.53600001335143999</v>
      </c>
      <c r="G2195" s="1">
        <v>7.3999998858198502E-4</v>
      </c>
      <c r="H2195">
        <v>4.0100000798702198E-2</v>
      </c>
      <c r="I2195">
        <v>-11.572999954223601</v>
      </c>
      <c r="J2195">
        <v>5.8299999684095299E-2</v>
      </c>
      <c r="K2195">
        <v>0.95700001716613703</v>
      </c>
      <c r="L2195">
        <v>0.81000000238418501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f>SUM(M2195:CW2195)</f>
        <v>1</v>
      </c>
    </row>
    <row r="2196" spans="1:102" x14ac:dyDescent="0.2">
      <c r="A2196" t="s">
        <v>4751</v>
      </c>
      <c r="B2196" t="s">
        <v>4752</v>
      </c>
      <c r="C2196" t="s">
        <v>4753</v>
      </c>
      <c r="D2196">
        <v>229360</v>
      </c>
      <c r="E2196">
        <v>0.123000003397464</v>
      </c>
      <c r="F2196">
        <v>0.94900000095367398</v>
      </c>
      <c r="G2196">
        <v>0</v>
      </c>
      <c r="H2196">
        <v>0.13300000131130199</v>
      </c>
      <c r="I2196">
        <v>-4.6820001602172798</v>
      </c>
      <c r="J2196">
        <v>0.104999996721744</v>
      </c>
      <c r="K2196">
        <v>0.51200002431869496</v>
      </c>
      <c r="L2196">
        <v>0.65899997949600198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f>SUM(M2196:CW2196)</f>
        <v>1</v>
      </c>
    </row>
    <row r="2197" spans="1:102" x14ac:dyDescent="0.2">
      <c r="A2197" t="s">
        <v>4754</v>
      </c>
      <c r="B2197" t="s">
        <v>4755</v>
      </c>
      <c r="C2197" t="s">
        <v>4756</v>
      </c>
      <c r="D2197">
        <v>209516</v>
      </c>
      <c r="E2197">
        <v>0.27700001001357999</v>
      </c>
      <c r="F2197">
        <v>0.57400000095367398</v>
      </c>
      <c r="G2197">
        <v>0.479999989271163</v>
      </c>
      <c r="H2197">
        <v>0.103000000119209</v>
      </c>
      <c r="I2197">
        <v>-7.4239997863769496</v>
      </c>
      <c r="J2197">
        <v>7.7100001275539398E-2</v>
      </c>
      <c r="K2197">
        <v>3.4200001507997499E-2</v>
      </c>
      <c r="L2197">
        <v>0.83899998664855902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f>SUM(M2197:CW2197)</f>
        <v>1</v>
      </c>
    </row>
    <row r="2198" spans="1:102" x14ac:dyDescent="0.2">
      <c r="A2198" t="s">
        <v>4757</v>
      </c>
      <c r="B2198" t="s">
        <v>4758</v>
      </c>
      <c r="C2198" t="s">
        <v>4759</v>
      </c>
      <c r="D2198">
        <v>278333</v>
      </c>
      <c r="E2198">
        <v>6.2399998307227998E-2</v>
      </c>
      <c r="F2198">
        <v>0.51300001144409102</v>
      </c>
      <c r="G2198">
        <v>2.4900001008063498E-3</v>
      </c>
      <c r="H2198">
        <v>6.8899996578693307E-2</v>
      </c>
      <c r="I2198">
        <v>-10.6630001068115</v>
      </c>
      <c r="J2198">
        <v>5.1300000399351099E-2</v>
      </c>
      <c r="K2198">
        <v>0.62300002574920599</v>
      </c>
      <c r="L2198">
        <v>0.85000002384185702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f>SUM(M2198:CW2198)</f>
        <v>1</v>
      </c>
    </row>
    <row r="2199" spans="1:102" x14ac:dyDescent="0.2">
      <c r="A2199" t="s">
        <v>4760</v>
      </c>
      <c r="B2199" t="s">
        <v>4761</v>
      </c>
      <c r="C2199" t="s">
        <v>4762</v>
      </c>
      <c r="D2199">
        <v>236283</v>
      </c>
      <c r="E2199">
        <v>0.335999995470047</v>
      </c>
      <c r="F2199">
        <v>0.625</v>
      </c>
      <c r="G2199">
        <v>0</v>
      </c>
      <c r="H2199">
        <v>0.109999999403953</v>
      </c>
      <c r="I2199">
        <v>-7.1779999732971103</v>
      </c>
      <c r="J2199">
        <v>3.7000000476837103E-2</v>
      </c>
      <c r="K2199">
        <v>0.402999997138977</v>
      </c>
      <c r="L2199">
        <v>0.55599999427795399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f>SUM(M2199:CW2199)</f>
        <v>1</v>
      </c>
    </row>
    <row r="2200" spans="1:102" x14ac:dyDescent="0.2">
      <c r="A2200" t="s">
        <v>4763</v>
      </c>
      <c r="B2200" t="s">
        <v>4764</v>
      </c>
      <c r="C2200" t="s">
        <v>4765</v>
      </c>
      <c r="D2200">
        <v>293933</v>
      </c>
      <c r="E2200">
        <v>0.95300000905990601</v>
      </c>
      <c r="F2200">
        <v>0.17499999701976701</v>
      </c>
      <c r="G2200">
        <v>0.92000001668929998</v>
      </c>
      <c r="H2200">
        <v>8.4100000560283605E-2</v>
      </c>
      <c r="I2200">
        <v>-17.017999649047798</v>
      </c>
      <c r="J2200">
        <v>5.2499998360872199E-2</v>
      </c>
      <c r="K2200">
        <v>0.43599998950958202</v>
      </c>
      <c r="L2200">
        <v>0.40599998831748901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f>SUM(M2200:CW2200)</f>
        <v>1</v>
      </c>
    </row>
    <row r="2201" spans="1:102" x14ac:dyDescent="0.2">
      <c r="A2201" t="s">
        <v>4766</v>
      </c>
      <c r="B2201" t="s">
        <v>4767</v>
      </c>
      <c r="C2201" t="s">
        <v>4768</v>
      </c>
      <c r="D2201">
        <v>191671</v>
      </c>
      <c r="E2201">
        <v>0.86400002241134599</v>
      </c>
      <c r="F2201">
        <v>0.432999998331069</v>
      </c>
      <c r="G2201">
        <v>8.5800001397728903E-3</v>
      </c>
      <c r="H2201">
        <v>0.10199999809265101</v>
      </c>
      <c r="I2201">
        <v>-8.0179996490478498</v>
      </c>
      <c r="J2201">
        <v>2.5599999353289601E-2</v>
      </c>
      <c r="K2201">
        <v>0.26800000667571999</v>
      </c>
      <c r="L2201">
        <v>0.63400000333786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f>SUM(M2201:CW2201)</f>
        <v>1</v>
      </c>
    </row>
    <row r="2202" spans="1:102" x14ac:dyDescent="0.2">
      <c r="A2202" t="s">
        <v>4769</v>
      </c>
      <c r="B2202" t="s">
        <v>4770</v>
      </c>
      <c r="C2202" t="s">
        <v>4771</v>
      </c>
      <c r="D2202">
        <v>146840</v>
      </c>
      <c r="E2202">
        <v>0.799000024795532</v>
      </c>
      <c r="F2202">
        <v>0.28999999165534901</v>
      </c>
      <c r="G2202">
        <v>3.2399999909102899E-3</v>
      </c>
      <c r="H2202">
        <v>0.36100000143051098</v>
      </c>
      <c r="I2202">
        <v>-13.9270000457763</v>
      </c>
      <c r="J2202">
        <v>3.4299999475479098E-2</v>
      </c>
      <c r="K2202">
        <v>7.8299999237060505E-2</v>
      </c>
      <c r="L2202">
        <v>0.32100000977516102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f>SUM(M2202:CW2202)</f>
        <v>1</v>
      </c>
    </row>
    <row r="2203" spans="1:102" x14ac:dyDescent="0.2">
      <c r="A2203" t="s">
        <v>4772</v>
      </c>
      <c r="B2203" t="s">
        <v>4773</v>
      </c>
      <c r="C2203" t="s">
        <v>4774</v>
      </c>
      <c r="D2203">
        <v>211707</v>
      </c>
      <c r="E2203">
        <v>2.4900000542402202E-2</v>
      </c>
      <c r="F2203">
        <v>0.80099999904632502</v>
      </c>
      <c r="G2203">
        <v>0</v>
      </c>
      <c r="H2203">
        <v>7.1900002658367101E-2</v>
      </c>
      <c r="I2203">
        <v>-4.0939998626708896</v>
      </c>
      <c r="J2203">
        <v>0.31900000572204501</v>
      </c>
      <c r="K2203">
        <v>0.42699998617172202</v>
      </c>
      <c r="L2203">
        <v>0.93099999427795399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f>SUM(M2203:CW2203)</f>
        <v>1</v>
      </c>
    </row>
    <row r="2204" spans="1:102" x14ac:dyDescent="0.2">
      <c r="A2204" t="s">
        <v>4775</v>
      </c>
      <c r="B2204" t="s">
        <v>4776</v>
      </c>
      <c r="C2204" t="s">
        <v>658</v>
      </c>
      <c r="D2204">
        <v>144720</v>
      </c>
      <c r="E2204">
        <v>0.79699999094009399</v>
      </c>
      <c r="F2204">
        <v>0.210999995470047</v>
      </c>
      <c r="G2204">
        <v>0</v>
      </c>
      <c r="H2204">
        <v>0.19599999487399999</v>
      </c>
      <c r="I2204">
        <v>-11.664999961853001</v>
      </c>
      <c r="J2204">
        <v>3.6400001496076501E-2</v>
      </c>
      <c r="K2204">
        <v>0.22800000011920901</v>
      </c>
      <c r="L2204">
        <v>0.37599998712539601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f>SUM(M2204:CW2204)</f>
        <v>1</v>
      </c>
    </row>
    <row r="2205" spans="1:102" x14ac:dyDescent="0.2">
      <c r="A2205" t="s">
        <v>4780</v>
      </c>
      <c r="B2205" t="s">
        <v>4781</v>
      </c>
      <c r="C2205" t="s">
        <v>4782</v>
      </c>
      <c r="D2205">
        <v>376584</v>
      </c>
      <c r="E2205">
        <v>4.32999990880489E-3</v>
      </c>
      <c r="F2205">
        <v>0.79100000858306796</v>
      </c>
      <c r="G2205">
        <v>0</v>
      </c>
      <c r="H2205">
        <v>0.13199999928474401</v>
      </c>
      <c r="I2205">
        <v>-7.7189998626708896</v>
      </c>
      <c r="J2205">
        <v>3.5799998790025697E-2</v>
      </c>
      <c r="K2205">
        <v>0.43099999427795399</v>
      </c>
      <c r="L2205">
        <v>0.48500001430511402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f>SUM(M2205:CW2205)</f>
        <v>1</v>
      </c>
    </row>
    <row r="2206" spans="1:102" x14ac:dyDescent="0.2">
      <c r="A2206" t="s">
        <v>4783</v>
      </c>
      <c r="B2206" t="s">
        <v>16</v>
      </c>
      <c r="C2206" t="s">
        <v>4784</v>
      </c>
      <c r="D2206">
        <v>205250</v>
      </c>
      <c r="E2206">
        <v>1.6200000420212701E-2</v>
      </c>
      <c r="F2206">
        <v>0.87199997901916504</v>
      </c>
      <c r="G2206" s="1">
        <v>1.99000010070449E-6</v>
      </c>
      <c r="H2206">
        <v>0.20499999821185999</v>
      </c>
      <c r="I2206">
        <v>-3.2790000438690101</v>
      </c>
      <c r="J2206">
        <v>3.5700000822544098E-2</v>
      </c>
      <c r="K2206">
        <v>0.61000001430511397</v>
      </c>
      <c r="L2206">
        <v>0.71700000762939398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f>SUM(M2206:CW2206)</f>
        <v>1</v>
      </c>
    </row>
    <row r="2207" spans="1:102" x14ac:dyDescent="0.2">
      <c r="A2207" t="s">
        <v>4785</v>
      </c>
      <c r="B2207" t="s">
        <v>4786</v>
      </c>
      <c r="C2207" t="s">
        <v>4787</v>
      </c>
      <c r="D2207">
        <v>178347</v>
      </c>
      <c r="E2207">
        <v>2.8300000354647602E-2</v>
      </c>
      <c r="F2207">
        <v>0.75099998712539595</v>
      </c>
      <c r="G2207" s="1">
        <v>3.7099998735357001E-5</v>
      </c>
      <c r="H2207">
        <v>0.49799999594688399</v>
      </c>
      <c r="I2207">
        <v>-5.0529999732971103</v>
      </c>
      <c r="J2207">
        <v>3.4200001507997499E-2</v>
      </c>
      <c r="K2207">
        <v>0.77200001478195102</v>
      </c>
      <c r="L2207">
        <v>0.74699997901916504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f>SUM(M2207:CW2207)</f>
        <v>1</v>
      </c>
    </row>
    <row r="2208" spans="1:102" x14ac:dyDescent="0.2">
      <c r="A2208" t="s">
        <v>4788</v>
      </c>
      <c r="B2208" t="s">
        <v>4789</v>
      </c>
      <c r="C2208" t="s">
        <v>4790</v>
      </c>
      <c r="D2208">
        <v>245893</v>
      </c>
      <c r="E2208">
        <v>0.158000007271766</v>
      </c>
      <c r="F2208">
        <v>0.58399999141693104</v>
      </c>
      <c r="G2208" s="1">
        <v>2.6299999262846498E-6</v>
      </c>
      <c r="H2208">
        <v>0.13199999928474401</v>
      </c>
      <c r="I2208">
        <v>-6.2319998741149902</v>
      </c>
      <c r="J2208">
        <v>8.9299999177455902E-2</v>
      </c>
      <c r="K2208">
        <v>0.44699999690055803</v>
      </c>
      <c r="L2208">
        <v>0.59200000762939398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f>SUM(M2208:CW2208)</f>
        <v>1</v>
      </c>
    </row>
    <row r="2209" spans="1:102" x14ac:dyDescent="0.2">
      <c r="A2209" t="s">
        <v>4791</v>
      </c>
      <c r="B2209" t="s">
        <v>4792</v>
      </c>
      <c r="C2209" t="s">
        <v>4793</v>
      </c>
      <c r="D2209">
        <v>234333</v>
      </c>
      <c r="E2209">
        <v>0.47299998998641901</v>
      </c>
      <c r="F2209">
        <v>0.44800001382827698</v>
      </c>
      <c r="G2209">
        <v>0</v>
      </c>
      <c r="H2209">
        <v>9.1700002551078796E-2</v>
      </c>
      <c r="I2209">
        <v>-7.6409997940063397</v>
      </c>
      <c r="J2209">
        <v>4.5899998396635E-2</v>
      </c>
      <c r="K2209">
        <v>0.30599999427795399</v>
      </c>
      <c r="L2209">
        <v>0.62000000476837103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f>SUM(M2209:CW2209)</f>
        <v>1</v>
      </c>
    </row>
    <row r="2210" spans="1:102" x14ac:dyDescent="0.2">
      <c r="A2210" t="s">
        <v>4794</v>
      </c>
      <c r="B2210" t="s">
        <v>4795</v>
      </c>
      <c r="C2210" t="s">
        <v>2999</v>
      </c>
      <c r="D2210">
        <v>160240</v>
      </c>
      <c r="E2210">
        <v>0.97399997711181596</v>
      </c>
      <c r="F2210">
        <v>0.15000000596046401</v>
      </c>
      <c r="G2210">
        <v>0.73100000619888295</v>
      </c>
      <c r="H2210">
        <v>6.9799996912479401E-2</v>
      </c>
      <c r="I2210">
        <v>-16.7460002899169</v>
      </c>
      <c r="J2210">
        <v>3.4699998795986099E-2</v>
      </c>
      <c r="K2210">
        <v>0.31600001454353299</v>
      </c>
      <c r="L2210">
        <v>0.55199998617172197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f>SUM(M2210:CW2210)</f>
        <v>1</v>
      </c>
    </row>
    <row r="2211" spans="1:102" x14ac:dyDescent="0.2">
      <c r="A2211" t="s">
        <v>4796</v>
      </c>
      <c r="B2211" t="s">
        <v>4797</v>
      </c>
      <c r="C2211" t="s">
        <v>4798</v>
      </c>
      <c r="D2211">
        <v>231387</v>
      </c>
      <c r="E2211">
        <v>1.3600000180304E-2</v>
      </c>
      <c r="F2211">
        <v>0.75599998235702504</v>
      </c>
      <c r="G2211">
        <v>0</v>
      </c>
      <c r="H2211">
        <v>0.37000000476837103</v>
      </c>
      <c r="I2211">
        <v>-4.8280000686645499</v>
      </c>
      <c r="J2211">
        <v>3.9400000125169699E-2</v>
      </c>
      <c r="K2211">
        <v>0.52300000190734797</v>
      </c>
      <c r="L2211">
        <v>0.73900002241134599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f>SUM(M2211:CW2211)</f>
        <v>1</v>
      </c>
    </row>
    <row r="2212" spans="1:102" x14ac:dyDescent="0.2">
      <c r="A2212" t="s">
        <v>4799</v>
      </c>
      <c r="B2212" t="s">
        <v>4800</v>
      </c>
      <c r="C2212" t="s">
        <v>4801</v>
      </c>
      <c r="D2212">
        <v>225760</v>
      </c>
      <c r="E2212">
        <v>2.89999996311962E-3</v>
      </c>
      <c r="F2212">
        <v>0.71100002527236905</v>
      </c>
      <c r="G2212" s="1">
        <v>2.7499999850988301E-4</v>
      </c>
      <c r="H2212">
        <v>9.4800002872943795E-2</v>
      </c>
      <c r="I2212">
        <v>-5.5029997825622496</v>
      </c>
      <c r="J2212">
        <v>3.5199999809265102E-2</v>
      </c>
      <c r="K2212">
        <v>0.71899998188018799</v>
      </c>
      <c r="L2212">
        <v>0.73600000143051103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f>SUM(M2212:CW2212)</f>
        <v>1</v>
      </c>
    </row>
    <row r="2213" spans="1:102" x14ac:dyDescent="0.2">
      <c r="A2213" t="s">
        <v>4802</v>
      </c>
      <c r="B2213" t="s">
        <v>4803</v>
      </c>
      <c r="C2213" t="s">
        <v>4804</v>
      </c>
      <c r="D2213">
        <v>213618</v>
      </c>
      <c r="E2213">
        <v>0.625</v>
      </c>
      <c r="F2213">
        <v>0.46900001168250999</v>
      </c>
      <c r="G2213" s="1">
        <v>1.33000003188499E-5</v>
      </c>
      <c r="H2213">
        <v>0.11200000345706899</v>
      </c>
      <c r="I2213">
        <v>-9.0909996032714808</v>
      </c>
      <c r="J2213">
        <v>0.20900000631809201</v>
      </c>
      <c r="K2213">
        <v>0.15099999308586101</v>
      </c>
      <c r="L2213">
        <v>0.69099998474121005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0</v>
      </c>
      <c r="CX2213">
        <f>SUM(M2213:CW2213)</f>
        <v>1</v>
      </c>
    </row>
    <row r="2214" spans="1:102" x14ac:dyDescent="0.2">
      <c r="A2214" t="s">
        <v>4805</v>
      </c>
      <c r="B2214" t="s">
        <v>4806</v>
      </c>
      <c r="C2214" t="s">
        <v>2331</v>
      </c>
      <c r="D2214">
        <v>275628</v>
      </c>
      <c r="E2214">
        <v>0.76499998569488503</v>
      </c>
      <c r="F2214">
        <v>0.28299999237060502</v>
      </c>
      <c r="G2214">
        <v>3.4800000488757997E-2</v>
      </c>
      <c r="H2214">
        <v>7.5999997556209495E-2</v>
      </c>
      <c r="I2214">
        <v>-9.0920000076293892</v>
      </c>
      <c r="J2214">
        <v>3.04000005125999E-2</v>
      </c>
      <c r="K2214">
        <v>0.224999994039535</v>
      </c>
      <c r="L2214">
        <v>0.44100001454353299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f>SUM(M2214:CW2214)</f>
        <v>1</v>
      </c>
    </row>
    <row r="2215" spans="1:102" x14ac:dyDescent="0.2">
      <c r="A2215" t="s">
        <v>4810</v>
      </c>
      <c r="B2215" t="s">
        <v>4811</v>
      </c>
      <c r="C2215" t="s">
        <v>4812</v>
      </c>
      <c r="D2215">
        <v>233347</v>
      </c>
      <c r="E2215">
        <v>0.74900001287460305</v>
      </c>
      <c r="F2215">
        <v>0.259999990463256</v>
      </c>
      <c r="G2215">
        <v>0.94700002670287997</v>
      </c>
      <c r="H2215">
        <v>0.13799999654292999</v>
      </c>
      <c r="I2215">
        <v>-12.5690002441406</v>
      </c>
      <c r="J2215">
        <v>3.5700000822544098E-2</v>
      </c>
      <c r="K2215">
        <v>6.1999998986720997E-2</v>
      </c>
      <c r="L2215">
        <v>0.18000000715255701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f>SUM(M2215:CW2215)</f>
        <v>1</v>
      </c>
    </row>
    <row r="2216" spans="1:102" x14ac:dyDescent="0.2">
      <c r="A2216" t="s">
        <v>4813</v>
      </c>
      <c r="B2216" t="s">
        <v>4814</v>
      </c>
      <c r="C2216" t="s">
        <v>4815</v>
      </c>
      <c r="D2216">
        <v>188613</v>
      </c>
      <c r="E2216">
        <v>7.1699999272823306E-2</v>
      </c>
      <c r="F2216">
        <v>0.57200002670287997</v>
      </c>
      <c r="G2216">
        <v>0</v>
      </c>
      <c r="H2216">
        <v>0.101000003516674</v>
      </c>
      <c r="I2216">
        <v>-7.08500003814697</v>
      </c>
      <c r="J2216">
        <v>0.22800000011920901</v>
      </c>
      <c r="K2216">
        <v>0.236000001430511</v>
      </c>
      <c r="L2216">
        <v>0.81800001859664895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f>SUM(M2216:CW2216)</f>
        <v>1</v>
      </c>
    </row>
    <row r="2217" spans="1:102" x14ac:dyDescent="0.2">
      <c r="A2217" t="s">
        <v>4816</v>
      </c>
      <c r="B2217" t="s">
        <v>4817</v>
      </c>
      <c r="C2217" t="s">
        <v>4818</v>
      </c>
      <c r="D2217">
        <v>205920</v>
      </c>
      <c r="E2217">
        <v>3.9999999105930301E-2</v>
      </c>
      <c r="F2217">
        <v>0.71299999952316195</v>
      </c>
      <c r="G2217" s="1">
        <v>3.1100000796868699E-6</v>
      </c>
      <c r="H2217">
        <v>0.29399999976158098</v>
      </c>
      <c r="I2217">
        <v>-5.5069999694824201</v>
      </c>
      <c r="J2217">
        <v>5.9399999678134897E-2</v>
      </c>
      <c r="K2217">
        <v>0.35400000214576699</v>
      </c>
      <c r="L2217">
        <v>0.69900000095367398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f>SUM(M2217:CW2217)</f>
        <v>1</v>
      </c>
    </row>
    <row r="2218" spans="1:102" x14ac:dyDescent="0.2">
      <c r="A2218" t="s">
        <v>4821</v>
      </c>
      <c r="B2218" t="s">
        <v>4822</v>
      </c>
      <c r="C2218" t="s">
        <v>4823</v>
      </c>
      <c r="D2218">
        <v>198075</v>
      </c>
      <c r="E2218">
        <v>0.33100000023841802</v>
      </c>
      <c r="F2218">
        <v>0.903999984264373</v>
      </c>
      <c r="G2218">
        <v>0</v>
      </c>
      <c r="H2218">
        <v>0.26399999856948803</v>
      </c>
      <c r="I2218">
        <v>-2.2929999828338601</v>
      </c>
      <c r="J2218">
        <v>5.0700001418590497E-2</v>
      </c>
      <c r="K2218">
        <v>0.50300002098083496</v>
      </c>
      <c r="L2218">
        <v>0.59799998998641901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f>SUM(M2218:CW2218)</f>
        <v>1</v>
      </c>
    </row>
    <row r="2219" spans="1:102" x14ac:dyDescent="0.2">
      <c r="A2219" t="s">
        <v>4824</v>
      </c>
      <c r="B2219" t="s">
        <v>4825</v>
      </c>
      <c r="C2219" t="s">
        <v>4826</v>
      </c>
      <c r="D2219">
        <v>175662</v>
      </c>
      <c r="E2219">
        <v>0.98500001430511397</v>
      </c>
      <c r="F2219">
        <v>5.9999998658895402E-2</v>
      </c>
      <c r="G2219">
        <v>0.98600000143051103</v>
      </c>
      <c r="H2219">
        <v>8.4899999201297704E-2</v>
      </c>
      <c r="I2219">
        <v>-18.561000823974599</v>
      </c>
      <c r="J2219">
        <v>4.14999984204769E-2</v>
      </c>
      <c r="K2219">
        <v>6.17999993264675E-2</v>
      </c>
      <c r="L2219">
        <v>0.28099998831748901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f>SUM(M2219:CW2219)</f>
        <v>1</v>
      </c>
    </row>
    <row r="2220" spans="1:102" x14ac:dyDescent="0.2">
      <c r="A2220" t="s">
        <v>4827</v>
      </c>
      <c r="B2220" t="s">
        <v>4828</v>
      </c>
      <c r="C2220" t="s">
        <v>466</v>
      </c>
      <c r="D2220">
        <v>287827</v>
      </c>
      <c r="E2220">
        <v>3.0300000682473099E-2</v>
      </c>
      <c r="F2220">
        <v>0.91200000047683705</v>
      </c>
      <c r="G2220" s="1">
        <v>8.02999966253992E-6</v>
      </c>
      <c r="H2220">
        <v>0.11999999731779</v>
      </c>
      <c r="I2220">
        <v>-3.6029999256134002</v>
      </c>
      <c r="J2220">
        <v>6.9200001657009097E-2</v>
      </c>
      <c r="K2220">
        <v>0.22400000691413799</v>
      </c>
      <c r="L2220">
        <v>0.34900000691413802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f>SUM(M2220:CW2220)</f>
        <v>1</v>
      </c>
    </row>
    <row r="2221" spans="1:102" x14ac:dyDescent="0.2">
      <c r="A2221" t="s">
        <v>4829</v>
      </c>
      <c r="B2221" t="s">
        <v>4830</v>
      </c>
      <c r="C2221" t="s">
        <v>4831</v>
      </c>
      <c r="D2221">
        <v>354842</v>
      </c>
      <c r="E2221">
        <v>0.62900000810623102</v>
      </c>
      <c r="F2221">
        <v>0.47600001096725397</v>
      </c>
      <c r="G2221">
        <v>2.5700000114738902E-3</v>
      </c>
      <c r="H2221">
        <v>8.0099999904632499E-2</v>
      </c>
      <c r="I2221">
        <v>-11.328000068664499</v>
      </c>
      <c r="J2221">
        <v>3.4499999135732602E-2</v>
      </c>
      <c r="K2221">
        <v>0.23899999260902399</v>
      </c>
      <c r="L2221">
        <v>0.53100001811981201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f>SUM(M2221:CW2221)</f>
        <v>1</v>
      </c>
    </row>
    <row r="2222" spans="1:102" x14ac:dyDescent="0.2">
      <c r="A2222" t="s">
        <v>4832</v>
      </c>
      <c r="B2222" t="s">
        <v>1881</v>
      </c>
      <c r="C2222" t="s">
        <v>201</v>
      </c>
      <c r="D2222">
        <v>148460</v>
      </c>
      <c r="E2222" s="1">
        <v>8.3700002869591095E-4</v>
      </c>
      <c r="F2222">
        <v>0.60199999809265103</v>
      </c>
      <c r="G2222">
        <v>0</v>
      </c>
      <c r="H2222">
        <v>0.11200000345706899</v>
      </c>
      <c r="I2222">
        <v>-4.8899998664855904</v>
      </c>
      <c r="J2222">
        <v>4.3699998408555901E-2</v>
      </c>
      <c r="K2222">
        <v>0.62400001287460305</v>
      </c>
      <c r="L2222">
        <v>0.61100000143051103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f>SUM(M2222:CW2222)</f>
        <v>1</v>
      </c>
    </row>
    <row r="2223" spans="1:102" x14ac:dyDescent="0.2">
      <c r="A2223" t="s">
        <v>4833</v>
      </c>
      <c r="B2223" t="s">
        <v>4834</v>
      </c>
      <c r="C2223" t="s">
        <v>4835</v>
      </c>
      <c r="D2223">
        <v>217707</v>
      </c>
      <c r="E2223">
        <v>0.62099999189376798</v>
      </c>
      <c r="F2223">
        <v>0.56300002336501997</v>
      </c>
      <c r="G2223">
        <v>0</v>
      </c>
      <c r="H2223">
        <v>0.17900000512599901</v>
      </c>
      <c r="I2223">
        <v>-8.0530004501342702</v>
      </c>
      <c r="J2223">
        <v>0.13400000333786</v>
      </c>
      <c r="K2223">
        <v>0.35199999809265098</v>
      </c>
      <c r="L2223">
        <v>0.72799998521804798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f>SUM(M2223:CW2223)</f>
        <v>1</v>
      </c>
    </row>
    <row r="2224" spans="1:102" x14ac:dyDescent="0.2">
      <c r="A2224" t="s">
        <v>4836</v>
      </c>
      <c r="B2224" t="s">
        <v>4837</v>
      </c>
      <c r="C2224" t="s">
        <v>4838</v>
      </c>
      <c r="D2224">
        <v>153600</v>
      </c>
      <c r="E2224">
        <v>2.5599999353289601E-2</v>
      </c>
      <c r="F2224">
        <v>0.76200002431869496</v>
      </c>
      <c r="G2224">
        <v>0</v>
      </c>
      <c r="H2224">
        <v>0.122000001370906</v>
      </c>
      <c r="I2224">
        <v>-7.7569999694824201</v>
      </c>
      <c r="J2224">
        <v>0.39599999785423201</v>
      </c>
      <c r="K2224">
        <v>0.87400001287460305</v>
      </c>
      <c r="L2224">
        <v>0.67199999094009399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f>SUM(M2224:CW2224)</f>
        <v>1</v>
      </c>
    </row>
    <row r="2225" spans="1:102" x14ac:dyDescent="0.2">
      <c r="A2225" t="s">
        <v>4839</v>
      </c>
      <c r="B2225" t="s">
        <v>4840</v>
      </c>
      <c r="C2225" t="s">
        <v>4841</v>
      </c>
      <c r="D2225">
        <v>183894</v>
      </c>
      <c r="E2225">
        <v>3.7099998444318702E-2</v>
      </c>
      <c r="F2225">
        <v>0.63800001144409102</v>
      </c>
      <c r="G2225">
        <v>0</v>
      </c>
      <c r="H2225">
        <v>9.8700001835823004E-2</v>
      </c>
      <c r="I2225">
        <v>-6.5390000343322701</v>
      </c>
      <c r="J2225">
        <v>3.6699999123811701E-2</v>
      </c>
      <c r="K2225">
        <v>0.414000004529953</v>
      </c>
      <c r="L2225">
        <v>0.68500000238418501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f>SUM(M2225:CW2225)</f>
        <v>1</v>
      </c>
    </row>
    <row r="2226" spans="1:102" x14ac:dyDescent="0.2">
      <c r="A2226" t="s">
        <v>4842</v>
      </c>
      <c r="B2226" t="s">
        <v>4843</v>
      </c>
      <c r="C2226" t="s">
        <v>4844</v>
      </c>
      <c r="D2226">
        <v>207053</v>
      </c>
      <c r="E2226">
        <v>0.99500000476837103</v>
      </c>
      <c r="F2226">
        <v>4.3699998408555901E-2</v>
      </c>
      <c r="G2226">
        <v>0.95899999141693104</v>
      </c>
      <c r="H2226">
        <v>8.1399999558925601E-2</v>
      </c>
      <c r="I2226">
        <v>-29.659999847412099</v>
      </c>
      <c r="J2226">
        <v>3.97000014781951E-2</v>
      </c>
      <c r="K2226">
        <v>0.30000001192092801</v>
      </c>
      <c r="L2226">
        <v>0.29699999094009399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f>SUM(M2226:CW2226)</f>
        <v>1</v>
      </c>
    </row>
    <row r="2227" spans="1:102" x14ac:dyDescent="0.2">
      <c r="A2227" t="s">
        <v>4845</v>
      </c>
      <c r="B2227" t="s">
        <v>1018</v>
      </c>
      <c r="C2227" t="s">
        <v>1294</v>
      </c>
      <c r="D2227">
        <v>232560</v>
      </c>
      <c r="E2227">
        <v>1.7500000540167E-3</v>
      </c>
      <c r="F2227">
        <v>0.59799998998641901</v>
      </c>
      <c r="G2227" s="1">
        <v>4.4399998841981801E-6</v>
      </c>
      <c r="H2227">
        <v>0.25299999117851202</v>
      </c>
      <c r="I2227">
        <v>-7.2740001678466797</v>
      </c>
      <c r="J2227">
        <v>5.3500000387430101E-2</v>
      </c>
      <c r="K2227">
        <v>0.356000006198883</v>
      </c>
      <c r="L2227">
        <v>0.77499997615814198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f>SUM(M2227:CW2227)</f>
        <v>1</v>
      </c>
    </row>
    <row r="2228" spans="1:102" x14ac:dyDescent="0.2">
      <c r="A2228" t="s">
        <v>4848</v>
      </c>
      <c r="B2228" t="s">
        <v>4849</v>
      </c>
      <c r="C2228" t="s">
        <v>2116</v>
      </c>
      <c r="D2228">
        <v>319373</v>
      </c>
      <c r="E2228">
        <v>0.27300000190734802</v>
      </c>
      <c r="F2228">
        <v>0.68599998950958196</v>
      </c>
      <c r="G2228">
        <v>0</v>
      </c>
      <c r="H2228">
        <v>0.52399998903274503</v>
      </c>
      <c r="I2228">
        <v>-5.6890001296996999</v>
      </c>
      <c r="J2228">
        <v>0.21799999475479101</v>
      </c>
      <c r="K2228">
        <v>0.61699998378753595</v>
      </c>
      <c r="L2228">
        <v>0.82800000905990601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f>SUM(M2228:CW2228)</f>
        <v>1</v>
      </c>
    </row>
    <row r="2229" spans="1:102" x14ac:dyDescent="0.2">
      <c r="A2229" t="s">
        <v>4850</v>
      </c>
      <c r="B2229" t="s">
        <v>4851</v>
      </c>
      <c r="C2229" t="s">
        <v>4852</v>
      </c>
      <c r="D2229">
        <v>260172</v>
      </c>
      <c r="E2229">
        <v>1.61000005900859E-2</v>
      </c>
      <c r="F2229">
        <v>0.98500001430511397</v>
      </c>
      <c r="G2229" s="1">
        <v>2.3799999326001801E-4</v>
      </c>
      <c r="H2229">
        <v>0.42199999094009399</v>
      </c>
      <c r="I2229">
        <v>-1.5369999408721899</v>
      </c>
      <c r="J2229">
        <v>0.50599998235702504</v>
      </c>
      <c r="K2229">
        <v>0.17100000381469699</v>
      </c>
      <c r="L2229">
        <v>0.40999999642372098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f>SUM(M2229:CW2229)</f>
        <v>1</v>
      </c>
    </row>
    <row r="2230" spans="1:102" x14ac:dyDescent="0.2">
      <c r="A2230" t="s">
        <v>4853</v>
      </c>
      <c r="B2230" t="s">
        <v>4854</v>
      </c>
      <c r="C2230" t="s">
        <v>4855</v>
      </c>
      <c r="D2230">
        <v>230031</v>
      </c>
      <c r="E2230">
        <v>0.45300000905990601</v>
      </c>
      <c r="F2230">
        <v>0.44600000977516102</v>
      </c>
      <c r="G2230" s="1">
        <v>9.4399998488370302E-5</v>
      </c>
      <c r="H2230">
        <v>0.14499999582767401</v>
      </c>
      <c r="I2230">
        <v>-11.748999595641999</v>
      </c>
      <c r="J2230">
        <v>3.8800001144409103E-2</v>
      </c>
      <c r="K2230">
        <v>0.35199999809265098</v>
      </c>
      <c r="L2230">
        <v>0.61299997568130404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f>SUM(M2230:CW2230)</f>
        <v>1</v>
      </c>
    </row>
    <row r="2231" spans="1:102" x14ac:dyDescent="0.2">
      <c r="A2231" t="s">
        <v>4856</v>
      </c>
      <c r="B2231" t="s">
        <v>4857</v>
      </c>
      <c r="C2231" t="s">
        <v>4858</v>
      </c>
      <c r="D2231">
        <v>236160</v>
      </c>
      <c r="E2231">
        <v>5.9700001031160299E-2</v>
      </c>
      <c r="F2231">
        <v>0.66200000047683705</v>
      </c>
      <c r="G2231" s="1">
        <v>2.8800000109185901E-6</v>
      </c>
      <c r="H2231">
        <v>8.6900003254413605E-2</v>
      </c>
      <c r="I2231">
        <v>-4.2210001945495597</v>
      </c>
      <c r="J2231">
        <v>2.5900000706314999E-2</v>
      </c>
      <c r="K2231">
        <v>0.307000011205673</v>
      </c>
      <c r="L2231">
        <v>0.44699999690055803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f>SUM(M2231:CW2231)</f>
        <v>1</v>
      </c>
    </row>
    <row r="2232" spans="1:102" x14ac:dyDescent="0.2">
      <c r="A2232" t="s">
        <v>4859</v>
      </c>
      <c r="B2232" t="s">
        <v>4860</v>
      </c>
      <c r="C2232" t="s">
        <v>4861</v>
      </c>
      <c r="D2232">
        <v>126920</v>
      </c>
      <c r="E2232">
        <v>0.24799999594688399</v>
      </c>
      <c r="F2232">
        <v>0.46999999880790699</v>
      </c>
      <c r="G2232">
        <v>0</v>
      </c>
      <c r="H2232">
        <v>0.12700000405311501</v>
      </c>
      <c r="I2232">
        <v>-10.2069997787475</v>
      </c>
      <c r="J2232">
        <v>3.2999999821186003E-2</v>
      </c>
      <c r="K2232">
        <v>0.61500000953674305</v>
      </c>
      <c r="L2232">
        <v>0.59700000286102295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f>SUM(M2232:CW2232)</f>
        <v>1</v>
      </c>
    </row>
    <row r="2233" spans="1:102" x14ac:dyDescent="0.2">
      <c r="A2233" t="s">
        <v>4862</v>
      </c>
      <c r="B2233" t="s">
        <v>3445</v>
      </c>
      <c r="C2233" t="s">
        <v>2940</v>
      </c>
      <c r="D2233">
        <v>276720</v>
      </c>
      <c r="E2233">
        <v>1.5499999746680201E-2</v>
      </c>
      <c r="F2233">
        <v>0.77600002288818304</v>
      </c>
      <c r="G2233">
        <v>3.13999992795288E-3</v>
      </c>
      <c r="H2233">
        <v>0.20299999415874401</v>
      </c>
      <c r="I2233">
        <v>-5.0560002326965297</v>
      </c>
      <c r="J2233">
        <v>3.48999984562397E-2</v>
      </c>
      <c r="K2233">
        <v>0.42899999022483798</v>
      </c>
      <c r="L2233">
        <v>0.47699999809265098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f>SUM(M2233:CW2233)</f>
        <v>1</v>
      </c>
    </row>
    <row r="2234" spans="1:102" x14ac:dyDescent="0.2">
      <c r="A2234" t="s">
        <v>4863</v>
      </c>
      <c r="B2234" t="s">
        <v>4358</v>
      </c>
      <c r="C2234" t="s">
        <v>1376</v>
      </c>
      <c r="D2234">
        <v>223253</v>
      </c>
      <c r="E2234">
        <v>0.14599999785423201</v>
      </c>
      <c r="F2234">
        <v>0.558000028133392</v>
      </c>
      <c r="G2234">
        <v>0</v>
      </c>
      <c r="H2234">
        <v>0.118000000715255</v>
      </c>
      <c r="I2234">
        <v>-7.2369999885559002</v>
      </c>
      <c r="J2234">
        <v>5.9300001710653298E-2</v>
      </c>
      <c r="K2234">
        <v>0.22699999809265101</v>
      </c>
      <c r="L2234">
        <v>0.70599997043609597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f>SUM(M2234:CW2234)</f>
        <v>1</v>
      </c>
    </row>
    <row r="2235" spans="1:102" x14ac:dyDescent="0.2">
      <c r="A2235" t="s">
        <v>4864</v>
      </c>
      <c r="B2235" t="s">
        <v>4865</v>
      </c>
      <c r="C2235" t="s">
        <v>4866</v>
      </c>
      <c r="D2235">
        <v>183529</v>
      </c>
      <c r="E2235">
        <v>1.6400000080466201E-2</v>
      </c>
      <c r="F2235">
        <v>0.88800001144409102</v>
      </c>
      <c r="G2235">
        <v>6.9800000637769699E-3</v>
      </c>
      <c r="H2235">
        <v>0.35199999809265098</v>
      </c>
      <c r="I2235">
        <v>-3.2139999866485498</v>
      </c>
      <c r="J2235">
        <v>7.2599999606609303E-2</v>
      </c>
      <c r="K2235">
        <v>0.35899999737739502</v>
      </c>
      <c r="L2235">
        <v>0.78200000524520796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f>SUM(M2235:CW2235)</f>
        <v>1</v>
      </c>
    </row>
    <row r="2236" spans="1:102" x14ac:dyDescent="0.2">
      <c r="A2236" t="s">
        <v>4867</v>
      </c>
      <c r="B2236" t="s">
        <v>4868</v>
      </c>
      <c r="C2236" t="s">
        <v>4869</v>
      </c>
      <c r="D2236">
        <v>285867</v>
      </c>
      <c r="E2236">
        <v>0.87900000810623102</v>
      </c>
      <c r="F2236">
        <v>0.21299999952316201</v>
      </c>
      <c r="G2236" s="1">
        <v>7.3699998210940899E-6</v>
      </c>
      <c r="H2236">
        <v>0.721000015735626</v>
      </c>
      <c r="I2236">
        <v>-9.0950002670287997</v>
      </c>
      <c r="J2236">
        <v>4.6199999749660402E-2</v>
      </c>
      <c r="K2236">
        <v>0.37000000476837103</v>
      </c>
      <c r="L2236">
        <v>0.5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f>SUM(M2236:CW2236)</f>
        <v>1</v>
      </c>
    </row>
    <row r="2237" spans="1:102" x14ac:dyDescent="0.2">
      <c r="A2237" t="s">
        <v>4870</v>
      </c>
      <c r="B2237" t="s">
        <v>4871</v>
      </c>
      <c r="C2237" t="s">
        <v>4872</v>
      </c>
      <c r="D2237">
        <v>173000</v>
      </c>
      <c r="E2237">
        <v>0.81900000572204501</v>
      </c>
      <c r="F2237">
        <v>0.44400000572204501</v>
      </c>
      <c r="G2237">
        <v>0.64600002765655495</v>
      </c>
      <c r="H2237">
        <v>0.335999995470047</v>
      </c>
      <c r="I2237">
        <v>-8.3629999160766602</v>
      </c>
      <c r="J2237">
        <v>5.4600000381469699E-2</v>
      </c>
      <c r="K2237">
        <v>0.25900000333786</v>
      </c>
      <c r="L2237">
        <v>0.71499997377395597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f>SUM(M2237:CW2237)</f>
        <v>1</v>
      </c>
    </row>
    <row r="2238" spans="1:102" x14ac:dyDescent="0.2">
      <c r="A2238" t="s">
        <v>4873</v>
      </c>
      <c r="B2238" t="s">
        <v>4874</v>
      </c>
      <c r="C2238" t="s">
        <v>4875</v>
      </c>
      <c r="D2238">
        <v>239962</v>
      </c>
      <c r="E2238">
        <v>4.65999990701675E-2</v>
      </c>
      <c r="F2238">
        <v>0.825999975204467</v>
      </c>
      <c r="G2238">
        <v>0</v>
      </c>
      <c r="H2238">
        <v>0.26600000262260398</v>
      </c>
      <c r="I2238">
        <v>-4.6149997711181596</v>
      </c>
      <c r="J2238">
        <v>0.158999994397163</v>
      </c>
      <c r="K2238">
        <v>0.46299999952316201</v>
      </c>
      <c r="L2238">
        <v>0.76999998092651301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f>SUM(M2238:CW2238)</f>
        <v>1</v>
      </c>
    </row>
    <row r="2239" spans="1:102" x14ac:dyDescent="0.2">
      <c r="A2239" t="s">
        <v>4876</v>
      </c>
      <c r="B2239" t="s">
        <v>4877</v>
      </c>
      <c r="C2239" t="s">
        <v>4509</v>
      </c>
      <c r="D2239">
        <v>179387</v>
      </c>
      <c r="E2239">
        <v>0.38100001215934698</v>
      </c>
      <c r="F2239">
        <v>0.76800000667571999</v>
      </c>
      <c r="G2239">
        <v>2.9999999329447701E-2</v>
      </c>
      <c r="H2239">
        <v>0.167999997735023</v>
      </c>
      <c r="I2239">
        <v>-6.6129999160766602</v>
      </c>
      <c r="J2239">
        <v>6.0600001364946303E-2</v>
      </c>
      <c r="K2239">
        <v>0.96600002050399703</v>
      </c>
      <c r="L2239">
        <v>0.56199997663497903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f>SUM(M2239:CW2239)</f>
        <v>1</v>
      </c>
    </row>
    <row r="2240" spans="1:102" x14ac:dyDescent="0.2">
      <c r="A2240" t="s">
        <v>4878</v>
      </c>
      <c r="B2240" t="s">
        <v>4879</v>
      </c>
      <c r="C2240" t="s">
        <v>4880</v>
      </c>
      <c r="D2240">
        <v>141153</v>
      </c>
      <c r="E2240">
        <v>5.6499999016523299E-2</v>
      </c>
      <c r="F2240">
        <v>0.56900000572204501</v>
      </c>
      <c r="G2240" s="1">
        <v>1.55999994603917E-4</v>
      </c>
      <c r="H2240">
        <v>9.4200000166893005E-2</v>
      </c>
      <c r="I2240">
        <v>-5.25500011444091</v>
      </c>
      <c r="J2240">
        <v>0.19900000095367401</v>
      </c>
      <c r="K2240">
        <v>0.29699999094009399</v>
      </c>
      <c r="L2240">
        <v>0.93500000238418501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f>SUM(M2240:CW2240)</f>
        <v>1</v>
      </c>
    </row>
    <row r="2241" spans="1:102" x14ac:dyDescent="0.2">
      <c r="A2241" t="s">
        <v>4881</v>
      </c>
      <c r="B2241" t="s">
        <v>4882</v>
      </c>
      <c r="C2241" t="s">
        <v>2946</v>
      </c>
      <c r="D2241">
        <v>310347</v>
      </c>
      <c r="E2241">
        <v>2.0999999251216598E-3</v>
      </c>
      <c r="F2241">
        <v>0.95399999618530196</v>
      </c>
      <c r="G2241">
        <v>0</v>
      </c>
      <c r="H2241">
        <v>0.177000001072883</v>
      </c>
      <c r="I2241">
        <v>-3.15700006484985</v>
      </c>
      <c r="J2241">
        <v>4.6999998390674501E-2</v>
      </c>
      <c r="K2241">
        <v>0.5</v>
      </c>
      <c r="L2241">
        <v>0.423000007867813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f>SUM(M2241:CW2241)</f>
        <v>1</v>
      </c>
    </row>
    <row r="2242" spans="1:102" x14ac:dyDescent="0.2">
      <c r="A2242" t="s">
        <v>4889</v>
      </c>
      <c r="B2242" t="s">
        <v>4582</v>
      </c>
      <c r="C2242" t="s">
        <v>2427</v>
      </c>
      <c r="D2242">
        <v>228120</v>
      </c>
      <c r="E2242">
        <v>0.414000004529953</v>
      </c>
      <c r="F2242">
        <v>0.84700000286102295</v>
      </c>
      <c r="G2242" s="1">
        <v>3.2099999316415E-6</v>
      </c>
      <c r="H2242">
        <v>0.40599998831748901</v>
      </c>
      <c r="I2242">
        <v>-2.5880000591278001</v>
      </c>
      <c r="J2242">
        <v>3.6100000143051099E-2</v>
      </c>
      <c r="K2242">
        <v>0.74299997091293302</v>
      </c>
      <c r="L2242">
        <v>0.70499998331069902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f>SUM(M2242:CW2242)</f>
        <v>1</v>
      </c>
    </row>
    <row r="2243" spans="1:102" x14ac:dyDescent="0.2">
      <c r="A2243" t="s">
        <v>4890</v>
      </c>
      <c r="B2243" t="s">
        <v>4891</v>
      </c>
      <c r="C2243" t="s">
        <v>4892</v>
      </c>
      <c r="D2243">
        <v>253000</v>
      </c>
      <c r="E2243">
        <v>0.93199998140335005</v>
      </c>
      <c r="F2243">
        <v>0.11200000345706899</v>
      </c>
      <c r="G2243">
        <v>0</v>
      </c>
      <c r="H2243">
        <v>0.112999998033046</v>
      </c>
      <c r="I2243">
        <v>-15.147000312805099</v>
      </c>
      <c r="J2243">
        <v>3.7700001150369603E-2</v>
      </c>
      <c r="K2243">
        <v>0.182999998331069</v>
      </c>
      <c r="L2243">
        <v>0.46999999880790699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f>SUM(M2243:CW2243)</f>
        <v>1</v>
      </c>
    </row>
    <row r="2244" spans="1:102" x14ac:dyDescent="0.2">
      <c r="A2244" t="s">
        <v>4893</v>
      </c>
      <c r="B2244" t="s">
        <v>4894</v>
      </c>
      <c r="C2244" t="s">
        <v>4895</v>
      </c>
      <c r="D2244">
        <v>183747</v>
      </c>
      <c r="E2244">
        <v>0.177000001072883</v>
      </c>
      <c r="F2244">
        <v>0.61699998378753595</v>
      </c>
      <c r="G2244">
        <v>0</v>
      </c>
      <c r="H2244">
        <v>0.109999999403953</v>
      </c>
      <c r="I2244">
        <v>-7.8379998207092196</v>
      </c>
      <c r="J2244">
        <v>4.6900000423192902E-2</v>
      </c>
      <c r="K2244">
        <v>0.49599999189376798</v>
      </c>
      <c r="L2244">
        <v>0.69400000572204501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f>SUM(M2244:CW2244)</f>
        <v>1</v>
      </c>
    </row>
    <row r="2245" spans="1:102" x14ac:dyDescent="0.2">
      <c r="A2245" t="s">
        <v>4899</v>
      </c>
      <c r="B2245" t="s">
        <v>4900</v>
      </c>
      <c r="C2245" t="s">
        <v>4901</v>
      </c>
      <c r="D2245">
        <v>202154</v>
      </c>
      <c r="E2245">
        <v>3.1099999323487199E-2</v>
      </c>
      <c r="F2245">
        <v>0.66799998283386197</v>
      </c>
      <c r="G2245">
        <v>0</v>
      </c>
      <c r="H2245">
        <v>0.49700000882148698</v>
      </c>
      <c r="I2245">
        <v>-4.80800008773803</v>
      </c>
      <c r="J2245">
        <v>3.5900000482797602E-2</v>
      </c>
      <c r="K2245">
        <v>0.28099998831748901</v>
      </c>
      <c r="L2245">
        <v>0.43399998545646601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f>SUM(M2245:CW2245)</f>
        <v>1</v>
      </c>
    </row>
    <row r="2246" spans="1:102" x14ac:dyDescent="0.2">
      <c r="A2246" t="s">
        <v>4902</v>
      </c>
      <c r="B2246" t="s">
        <v>4903</v>
      </c>
      <c r="C2246" t="s">
        <v>4904</v>
      </c>
      <c r="D2246">
        <v>298801</v>
      </c>
      <c r="E2246">
        <v>0.66500002145767201</v>
      </c>
      <c r="F2246">
        <v>0.18400000035762701</v>
      </c>
      <c r="G2246">
        <v>0</v>
      </c>
      <c r="H2246">
        <v>0.105999998748302</v>
      </c>
      <c r="I2246">
        <v>-13.6440000534057</v>
      </c>
      <c r="J2246">
        <v>3.7999998778104699E-2</v>
      </c>
      <c r="K2246">
        <v>0.35699999332427901</v>
      </c>
      <c r="L2246">
        <v>0.66100001335143999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f>SUM(M2246:CW2246)</f>
        <v>1</v>
      </c>
    </row>
    <row r="2247" spans="1:102" x14ac:dyDescent="0.2">
      <c r="A2247" t="s">
        <v>4905</v>
      </c>
      <c r="B2247" t="s">
        <v>4906</v>
      </c>
      <c r="C2247" t="s">
        <v>29</v>
      </c>
      <c r="D2247">
        <v>202653</v>
      </c>
      <c r="E2247">
        <v>3.1899999827146502E-2</v>
      </c>
      <c r="F2247">
        <v>0.91799998283386197</v>
      </c>
      <c r="G2247">
        <v>0</v>
      </c>
      <c r="H2247">
        <v>5.9200000017881303E-2</v>
      </c>
      <c r="I2247">
        <v>-5.2839999198913503</v>
      </c>
      <c r="J2247">
        <v>3.1199999153613999E-2</v>
      </c>
      <c r="K2247">
        <v>0.60900002717971802</v>
      </c>
      <c r="L2247">
        <v>0.60399997234344405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f>SUM(M2247:CW2247)</f>
        <v>1</v>
      </c>
    </row>
    <row r="2248" spans="1:102" x14ac:dyDescent="0.2">
      <c r="A2248" t="s">
        <v>4907</v>
      </c>
      <c r="B2248" t="s">
        <v>4908</v>
      </c>
      <c r="C2248" t="s">
        <v>4909</v>
      </c>
      <c r="D2248">
        <v>175366</v>
      </c>
      <c r="E2248">
        <v>0.56099998950958196</v>
      </c>
      <c r="F2248">
        <v>0.59899997711181596</v>
      </c>
      <c r="G2248" s="1">
        <v>5.3899998420092701E-6</v>
      </c>
      <c r="H2248">
        <v>0.13099999725818601</v>
      </c>
      <c r="I2248">
        <v>-8.0600004196166992</v>
      </c>
      <c r="J2248">
        <v>5.1600001752376501E-2</v>
      </c>
      <c r="K2248">
        <v>0.596000015735626</v>
      </c>
      <c r="L2248">
        <v>0.65700000524520796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0</v>
      </c>
      <c r="CX2248">
        <f>SUM(M2248:CW2248)</f>
        <v>1</v>
      </c>
    </row>
    <row r="2249" spans="1:102" x14ac:dyDescent="0.2">
      <c r="A2249" t="s">
        <v>4916</v>
      </c>
      <c r="B2249" t="s">
        <v>4917</v>
      </c>
      <c r="C2249" t="s">
        <v>4918</v>
      </c>
      <c r="D2249">
        <v>193965</v>
      </c>
      <c r="E2249">
        <v>0.80699998140335005</v>
      </c>
      <c r="F2249">
        <v>0.17399999499320901</v>
      </c>
      <c r="G2249" s="1">
        <v>1.26000004456727E-5</v>
      </c>
      <c r="H2249">
        <v>0.115000002086162</v>
      </c>
      <c r="I2249">
        <v>-14.1490001678466</v>
      </c>
      <c r="J2249">
        <v>3.5500001162290497E-2</v>
      </c>
      <c r="K2249">
        <v>0.28700000047683699</v>
      </c>
      <c r="L2249">
        <v>0.60799998044967596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f>SUM(M2249:CW2249)</f>
        <v>1</v>
      </c>
    </row>
    <row r="2250" spans="1:102" x14ac:dyDescent="0.2">
      <c r="A2250" t="s">
        <v>4921</v>
      </c>
      <c r="B2250" t="s">
        <v>4922</v>
      </c>
      <c r="C2250" t="s">
        <v>4923</v>
      </c>
      <c r="D2250">
        <v>156839</v>
      </c>
      <c r="E2250">
        <v>0.16099999845027901</v>
      </c>
      <c r="F2250">
        <v>0.61400002241134599</v>
      </c>
      <c r="G2250">
        <v>0.149000003933906</v>
      </c>
      <c r="H2250">
        <v>0.43799999356269798</v>
      </c>
      <c r="I2250">
        <v>-4.8709998130798304</v>
      </c>
      <c r="J2250">
        <v>0.18400000035762701</v>
      </c>
      <c r="K2250">
        <v>0.25799998641014099</v>
      </c>
      <c r="L2250">
        <v>0.68099999427795399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f>SUM(M2250:CW2250)</f>
        <v>1</v>
      </c>
    </row>
    <row r="2251" spans="1:102" x14ac:dyDescent="0.2">
      <c r="A2251" t="s">
        <v>4924</v>
      </c>
      <c r="B2251" t="s">
        <v>4925</v>
      </c>
      <c r="C2251" t="s">
        <v>4926</v>
      </c>
      <c r="D2251">
        <v>171429</v>
      </c>
      <c r="E2251">
        <v>0.39199998974800099</v>
      </c>
      <c r="F2251">
        <v>9.8800003528594901E-2</v>
      </c>
      <c r="G2251">
        <v>0.87000000476837103</v>
      </c>
      <c r="H2251">
        <v>7.6800003647804205E-2</v>
      </c>
      <c r="I2251">
        <v>-12.4600000381469</v>
      </c>
      <c r="J2251">
        <v>0.210999995470047</v>
      </c>
      <c r="K2251">
        <v>6.9200001657009097E-2</v>
      </c>
      <c r="L2251">
        <v>0.95499998331069902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f>SUM(M2251:CW2251)</f>
        <v>1</v>
      </c>
    </row>
    <row r="2252" spans="1:102" x14ac:dyDescent="0.2">
      <c r="A2252" t="s">
        <v>4927</v>
      </c>
      <c r="B2252" t="s">
        <v>4928</v>
      </c>
      <c r="C2252" t="s">
        <v>4929</v>
      </c>
      <c r="D2252">
        <v>172172</v>
      </c>
      <c r="E2252">
        <v>0.21999999880790699</v>
      </c>
      <c r="F2252">
        <v>0.55000001192092896</v>
      </c>
      <c r="G2252">
        <v>0</v>
      </c>
      <c r="H2252">
        <v>0.143999993801116</v>
      </c>
      <c r="I2252">
        <v>-6.3189997673034597</v>
      </c>
      <c r="J2252">
        <v>0.167999997735023</v>
      </c>
      <c r="K2252">
        <v>0.34299999475479098</v>
      </c>
      <c r="L2252">
        <v>0.58200001716613703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1</v>
      </c>
      <c r="CV2252">
        <v>0</v>
      </c>
      <c r="CW2252">
        <v>0</v>
      </c>
      <c r="CX2252">
        <f>SUM(M2252:CW2252)</f>
        <v>1</v>
      </c>
    </row>
    <row r="2253" spans="1:102" x14ac:dyDescent="0.2">
      <c r="A2253" t="s">
        <v>4933</v>
      </c>
      <c r="B2253" t="s">
        <v>4934</v>
      </c>
      <c r="C2253" t="s">
        <v>4935</v>
      </c>
      <c r="D2253">
        <v>305001</v>
      </c>
      <c r="E2253">
        <v>0.81900000572204501</v>
      </c>
      <c r="F2253">
        <v>0.28000000119209201</v>
      </c>
      <c r="G2253">
        <v>7.8900000080466201E-3</v>
      </c>
      <c r="H2253">
        <v>0.19499999284744199</v>
      </c>
      <c r="I2253">
        <v>-13.2530002593994</v>
      </c>
      <c r="J2253">
        <v>3.5700000822544098E-2</v>
      </c>
      <c r="K2253">
        <v>0.32600000500678999</v>
      </c>
      <c r="L2253">
        <v>0.58999997377395597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f>SUM(M2253:CW2253)</f>
        <v>1</v>
      </c>
    </row>
    <row r="2254" spans="1:102" x14ac:dyDescent="0.2">
      <c r="A2254" t="s">
        <v>4936</v>
      </c>
      <c r="B2254" t="s">
        <v>567</v>
      </c>
      <c r="C2254" t="s">
        <v>568</v>
      </c>
      <c r="D2254">
        <v>234213</v>
      </c>
      <c r="E2254">
        <v>0.25299999117851202</v>
      </c>
      <c r="F2254">
        <v>0.62300002574920599</v>
      </c>
      <c r="G2254">
        <v>0</v>
      </c>
      <c r="H2254">
        <v>0.143999993801116</v>
      </c>
      <c r="I2254">
        <v>-5.2729997634887598</v>
      </c>
      <c r="J2254">
        <v>8.2000002264976501E-2</v>
      </c>
      <c r="K2254">
        <v>0.40099999308586098</v>
      </c>
      <c r="L2254">
        <v>0.65299999713897705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f>SUM(M2254:CW2254)</f>
        <v>1</v>
      </c>
    </row>
    <row r="2255" spans="1:102" x14ac:dyDescent="0.2">
      <c r="A2255" t="s">
        <v>4937</v>
      </c>
      <c r="B2255" t="s">
        <v>4938</v>
      </c>
      <c r="C2255" t="s">
        <v>4939</v>
      </c>
      <c r="D2255">
        <v>213249</v>
      </c>
      <c r="E2255">
        <v>0.79600000381469704</v>
      </c>
      <c r="F2255">
        <v>0.25</v>
      </c>
      <c r="G2255" s="1">
        <v>8.8300002971664003E-5</v>
      </c>
      <c r="H2255">
        <v>0.101000003516674</v>
      </c>
      <c r="I2255">
        <v>-11.2629995346069</v>
      </c>
      <c r="J2255">
        <v>3.04000005125999E-2</v>
      </c>
      <c r="K2255">
        <v>0.26100000739097501</v>
      </c>
      <c r="L2255">
        <v>0.47299998998641901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f>SUM(M2255:CW2255)</f>
        <v>1</v>
      </c>
    </row>
    <row r="2256" spans="1:102" x14ac:dyDescent="0.2">
      <c r="A2256" t="s">
        <v>4940</v>
      </c>
      <c r="B2256" t="s">
        <v>4941</v>
      </c>
      <c r="C2256" t="s">
        <v>4942</v>
      </c>
      <c r="D2256">
        <v>244267</v>
      </c>
      <c r="E2256">
        <v>0.712000012397766</v>
      </c>
      <c r="F2256">
        <v>0.20000000298023199</v>
      </c>
      <c r="G2256" s="1">
        <v>1.06999996205559E-5</v>
      </c>
      <c r="H2256">
        <v>8.5900001227855599E-2</v>
      </c>
      <c r="I2256">
        <v>-12.472999572753899</v>
      </c>
      <c r="J2256">
        <v>4.6799998730420997E-2</v>
      </c>
      <c r="K2256">
        <v>0.35699999332427901</v>
      </c>
      <c r="L2256">
        <v>0.52999997138976995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f>SUM(M2256:CW2256)</f>
        <v>1</v>
      </c>
    </row>
    <row r="2257" spans="1:102" x14ac:dyDescent="0.2">
      <c r="A2257" t="s">
        <v>4946</v>
      </c>
      <c r="B2257" t="s">
        <v>4947</v>
      </c>
      <c r="C2257" t="s">
        <v>4948</v>
      </c>
      <c r="D2257">
        <v>162945</v>
      </c>
      <c r="E2257">
        <v>0.19400000572204501</v>
      </c>
      <c r="F2257">
        <v>0.58099997043609597</v>
      </c>
      <c r="G2257">
        <v>0</v>
      </c>
      <c r="H2257">
        <v>9.8200000822544098E-2</v>
      </c>
      <c r="I2257">
        <v>-4.5409998893737704</v>
      </c>
      <c r="J2257">
        <v>5.5300001055002199E-2</v>
      </c>
      <c r="K2257">
        <v>0.33399999141693099</v>
      </c>
      <c r="L2257">
        <v>0.75099998712539595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f>SUM(M2257:CW2257)</f>
        <v>1</v>
      </c>
    </row>
    <row r="2258" spans="1:102" x14ac:dyDescent="0.2">
      <c r="A2258" t="s">
        <v>4949</v>
      </c>
      <c r="B2258" t="s">
        <v>4950</v>
      </c>
      <c r="C2258" t="s">
        <v>1301</v>
      </c>
      <c r="D2258">
        <v>198777</v>
      </c>
      <c r="E2258">
        <v>0.73199999332427901</v>
      </c>
      <c r="F2258">
        <v>0.44900000095367398</v>
      </c>
      <c r="G2258">
        <v>0</v>
      </c>
      <c r="H2258">
        <v>0.116999998688697</v>
      </c>
      <c r="I2258">
        <v>-10.479000091552701</v>
      </c>
      <c r="J2258">
        <v>4.5499999076127999E-2</v>
      </c>
      <c r="K2258">
        <v>0.50599998235702504</v>
      </c>
      <c r="L2258">
        <v>0.549000024795532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f>SUM(M2258:CW2258)</f>
        <v>1</v>
      </c>
    </row>
    <row r="2259" spans="1:102" x14ac:dyDescent="0.2">
      <c r="A2259" t="s">
        <v>4951</v>
      </c>
      <c r="B2259" t="s">
        <v>4952</v>
      </c>
      <c r="C2259" t="s">
        <v>4953</v>
      </c>
      <c r="D2259">
        <v>178615</v>
      </c>
      <c r="E2259">
        <v>0.78299999237060502</v>
      </c>
      <c r="F2259">
        <v>0.36100000143051098</v>
      </c>
      <c r="G2259" s="1">
        <v>6.9699999585281998E-6</v>
      </c>
      <c r="H2259">
        <v>0.21799999475479101</v>
      </c>
      <c r="I2259">
        <v>-10.4409999847412</v>
      </c>
      <c r="J2259">
        <v>4.5099999755620901E-2</v>
      </c>
      <c r="K2259">
        <v>0.43399998545646601</v>
      </c>
      <c r="L2259">
        <v>0.61500000953674305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f>SUM(M2259:CW2259)</f>
        <v>1</v>
      </c>
    </row>
    <row r="2260" spans="1:102" x14ac:dyDescent="0.2">
      <c r="A2260" t="s">
        <v>4954</v>
      </c>
      <c r="B2260" t="s">
        <v>4008</v>
      </c>
      <c r="C2260" t="s">
        <v>4955</v>
      </c>
      <c r="D2260">
        <v>198853</v>
      </c>
      <c r="E2260">
        <v>0.48399999737739502</v>
      </c>
      <c r="F2260">
        <v>0.44800001382827698</v>
      </c>
      <c r="G2260">
        <v>0</v>
      </c>
      <c r="H2260">
        <v>8.0399997532367706E-2</v>
      </c>
      <c r="I2260">
        <v>-9.5719995498657209</v>
      </c>
      <c r="J2260">
        <v>5.1300000399351099E-2</v>
      </c>
      <c r="K2260">
        <v>0.153999999165534</v>
      </c>
      <c r="L2260">
        <v>0.60799998044967596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f>SUM(M2260:CW2260)</f>
        <v>1</v>
      </c>
    </row>
    <row r="2261" spans="1:102" x14ac:dyDescent="0.2">
      <c r="A2261" t="s">
        <v>4956</v>
      </c>
      <c r="B2261" t="s">
        <v>4957</v>
      </c>
      <c r="C2261" t="s">
        <v>4958</v>
      </c>
      <c r="D2261">
        <v>245600</v>
      </c>
      <c r="E2261">
        <v>1.9200000911950999E-2</v>
      </c>
      <c r="F2261">
        <v>0.58799999952316195</v>
      </c>
      <c r="G2261">
        <v>2.0500000566244101E-2</v>
      </c>
      <c r="H2261">
        <v>0.34700000286102201</v>
      </c>
      <c r="I2261">
        <v>-14.227999687194799</v>
      </c>
      <c r="J2261">
        <v>3.5500001162290497E-2</v>
      </c>
      <c r="K2261">
        <v>0.80299997329711903</v>
      </c>
      <c r="L2261">
        <v>0.78700000047683705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f>SUM(M2261:CW2261)</f>
        <v>1</v>
      </c>
    </row>
    <row r="2262" spans="1:102" x14ac:dyDescent="0.2">
      <c r="A2262" t="s">
        <v>4959</v>
      </c>
      <c r="B2262" t="s">
        <v>4960</v>
      </c>
      <c r="C2262" t="s">
        <v>4961</v>
      </c>
      <c r="D2262">
        <v>228667</v>
      </c>
      <c r="E2262">
        <v>0.23700000345706901</v>
      </c>
      <c r="F2262">
        <v>0.662999987602233</v>
      </c>
      <c r="G2262">
        <v>0</v>
      </c>
      <c r="H2262">
        <v>0.111000001430511</v>
      </c>
      <c r="I2262">
        <v>-6.9369997978210396</v>
      </c>
      <c r="J2262">
        <v>3.6600001156330102E-2</v>
      </c>
      <c r="K2262">
        <v>0.14200000464916199</v>
      </c>
      <c r="L2262">
        <v>0.61900001764297397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f>SUM(M2262:CW2262)</f>
        <v>1</v>
      </c>
    </row>
    <row r="2263" spans="1:102" x14ac:dyDescent="0.2">
      <c r="A2263" t="s">
        <v>4962</v>
      </c>
      <c r="B2263" t="s">
        <v>4963</v>
      </c>
      <c r="C2263" t="s">
        <v>4964</v>
      </c>
      <c r="D2263">
        <v>183293</v>
      </c>
      <c r="E2263">
        <v>0.15600000321865001</v>
      </c>
      <c r="F2263">
        <v>0.451999992132186</v>
      </c>
      <c r="G2263" s="1">
        <v>5.49999997019767E-4</v>
      </c>
      <c r="H2263">
        <v>0.11200000345706899</v>
      </c>
      <c r="I2263">
        <v>-8.1929998397827095</v>
      </c>
      <c r="J2263">
        <v>3.2600000500679002E-2</v>
      </c>
      <c r="K2263">
        <v>8.6199998855590806E-2</v>
      </c>
      <c r="L2263">
        <v>0.414000004529953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f>SUM(M2263:CW2263)</f>
        <v>1</v>
      </c>
    </row>
    <row r="2264" spans="1:102" x14ac:dyDescent="0.2">
      <c r="A2264" t="s">
        <v>4965</v>
      </c>
      <c r="B2264" t="s">
        <v>4966</v>
      </c>
      <c r="C2264" t="s">
        <v>4967</v>
      </c>
      <c r="D2264">
        <v>208320</v>
      </c>
      <c r="E2264">
        <v>0.32800000905990601</v>
      </c>
      <c r="F2264">
        <v>0.80699998140335005</v>
      </c>
      <c r="G2264" s="1">
        <v>1.4600000577047399E-4</v>
      </c>
      <c r="H2264">
        <v>0.31600001454353299</v>
      </c>
      <c r="I2264">
        <v>-3.6989998817443799</v>
      </c>
      <c r="J2264">
        <v>3.7399999797344201E-2</v>
      </c>
      <c r="K2264">
        <v>0.58600002527236905</v>
      </c>
      <c r="L2264">
        <v>0.51099997758865301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f>SUM(M2264:CW2264)</f>
        <v>1</v>
      </c>
    </row>
    <row r="2265" spans="1:102" x14ac:dyDescent="0.2">
      <c r="A2265" t="s">
        <v>4968</v>
      </c>
      <c r="B2265" t="s">
        <v>4969</v>
      </c>
      <c r="C2265" t="s">
        <v>4970</v>
      </c>
      <c r="D2265">
        <v>330615</v>
      </c>
      <c r="E2265">
        <v>0.96499997377395597</v>
      </c>
      <c r="F2265">
        <v>0.27599999308586098</v>
      </c>
      <c r="G2265">
        <v>5.2499998360872199E-2</v>
      </c>
      <c r="H2265">
        <v>7.7500000596046406E-2</v>
      </c>
      <c r="I2265">
        <v>-7.4190001487731898</v>
      </c>
      <c r="J2265">
        <v>3.1599998474120997E-2</v>
      </c>
      <c r="K2265">
        <v>0.15700000524520799</v>
      </c>
      <c r="L2265">
        <v>0.45600000023841802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f>SUM(M2265:CW2265)</f>
        <v>1</v>
      </c>
    </row>
    <row r="2266" spans="1:102" x14ac:dyDescent="0.2">
      <c r="A2266" t="s">
        <v>4971</v>
      </c>
      <c r="B2266" t="s">
        <v>4972</v>
      </c>
      <c r="C2266" t="s">
        <v>4973</v>
      </c>
      <c r="D2266">
        <v>117476</v>
      </c>
      <c r="E2266">
        <v>0.99500000476837103</v>
      </c>
      <c r="F2266">
        <v>7.6399999670684303E-3</v>
      </c>
      <c r="G2266">
        <v>0.95499998331069902</v>
      </c>
      <c r="H2266">
        <v>8.9800000190734794E-2</v>
      </c>
      <c r="I2266">
        <v>-30.2339992523193</v>
      </c>
      <c r="J2266">
        <v>7.2800002992153098E-2</v>
      </c>
      <c r="K2266">
        <v>0.65799999237060502</v>
      </c>
      <c r="L2266">
        <v>0.40000000596046398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f>SUM(M2266:CW2266)</f>
        <v>1</v>
      </c>
    </row>
    <row r="2267" spans="1:102" x14ac:dyDescent="0.2">
      <c r="A2267" t="s">
        <v>4974</v>
      </c>
      <c r="B2267" t="s">
        <v>4975</v>
      </c>
      <c r="C2267" t="s">
        <v>4976</v>
      </c>
      <c r="D2267">
        <v>253533</v>
      </c>
      <c r="E2267">
        <v>0.20900000631809201</v>
      </c>
      <c r="F2267">
        <v>0.70599997043609597</v>
      </c>
      <c r="G2267">
        <v>0</v>
      </c>
      <c r="H2267">
        <v>0.125</v>
      </c>
      <c r="I2267">
        <v>-7.8990001678466797</v>
      </c>
      <c r="J2267">
        <v>0.36100000143051098</v>
      </c>
      <c r="K2267">
        <v>0.57999998331069902</v>
      </c>
      <c r="L2267">
        <v>0.60000002384185702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f>SUM(M2267:CW2267)</f>
        <v>1</v>
      </c>
    </row>
    <row r="2268" spans="1:102" x14ac:dyDescent="0.2">
      <c r="A2268" t="s">
        <v>4977</v>
      </c>
      <c r="B2268" t="s">
        <v>4978</v>
      </c>
      <c r="C2268" t="s">
        <v>4979</v>
      </c>
      <c r="D2268">
        <v>263314</v>
      </c>
      <c r="E2268">
        <v>0.11200000345706899</v>
      </c>
      <c r="F2268">
        <v>0.48899999260902399</v>
      </c>
      <c r="G2268" s="1">
        <v>4.6499999007210098E-4</v>
      </c>
      <c r="H2268">
        <v>8.1900000572204507E-2</v>
      </c>
      <c r="I2268">
        <v>-9.8109998703002894</v>
      </c>
      <c r="J2268">
        <v>9.0099997818470001E-2</v>
      </c>
      <c r="K2268">
        <v>0.43500000238418501</v>
      </c>
      <c r="L2268">
        <v>0.69300001859664895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1</v>
      </c>
      <c r="CW2268">
        <v>0</v>
      </c>
      <c r="CX2268">
        <f>SUM(M2268:CW2268)</f>
        <v>1</v>
      </c>
    </row>
    <row r="2269" spans="1:102" x14ac:dyDescent="0.2">
      <c r="A2269" t="s">
        <v>4982</v>
      </c>
      <c r="B2269" t="s">
        <v>4983</v>
      </c>
      <c r="C2269" t="s">
        <v>1107</v>
      </c>
      <c r="D2269">
        <v>120000</v>
      </c>
      <c r="E2269">
        <v>0.57400000095367398</v>
      </c>
      <c r="F2269">
        <v>0.26800000667571999</v>
      </c>
      <c r="G2269">
        <v>0.86100000143051103</v>
      </c>
      <c r="H2269">
        <v>0.13400000333786</v>
      </c>
      <c r="I2269">
        <v>-17.808000564575099</v>
      </c>
      <c r="J2269">
        <v>3.4499999135732602E-2</v>
      </c>
      <c r="K2269">
        <v>3.9799999445676797E-2</v>
      </c>
      <c r="L2269">
        <v>0.17000000178813901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f>SUM(M2269:CW2269)</f>
        <v>1</v>
      </c>
    </row>
    <row r="2270" spans="1:102" x14ac:dyDescent="0.2">
      <c r="A2270" t="s">
        <v>4984</v>
      </c>
      <c r="B2270" t="s">
        <v>4985</v>
      </c>
      <c r="C2270" t="s">
        <v>1434</v>
      </c>
      <c r="D2270">
        <v>197013</v>
      </c>
      <c r="E2270">
        <v>0.41499999165534901</v>
      </c>
      <c r="F2270">
        <v>0.63599997758865301</v>
      </c>
      <c r="G2270">
        <v>0</v>
      </c>
      <c r="H2270">
        <v>0.10000000149011599</v>
      </c>
      <c r="I2270">
        <v>-3.8459999561309801</v>
      </c>
      <c r="J2270">
        <v>3.9400000125169699E-2</v>
      </c>
      <c r="K2270">
        <v>0.58399999141693104</v>
      </c>
      <c r="L2270">
        <v>0.615999996662139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f>SUM(M2270:CW2270)</f>
        <v>1</v>
      </c>
    </row>
    <row r="2271" spans="1:102" x14ac:dyDescent="0.2">
      <c r="A2271" t="s">
        <v>4986</v>
      </c>
      <c r="B2271" t="s">
        <v>4987</v>
      </c>
      <c r="C2271" t="s">
        <v>2448</v>
      </c>
      <c r="D2271">
        <v>146250</v>
      </c>
      <c r="E2271">
        <v>1.30000002682209E-2</v>
      </c>
      <c r="F2271">
        <v>0.93199998140335005</v>
      </c>
      <c r="G2271">
        <v>0.168999999761581</v>
      </c>
      <c r="H2271">
        <v>0.34900000691413802</v>
      </c>
      <c r="I2271">
        <v>-10.067999839782701</v>
      </c>
      <c r="J2271">
        <v>5.5399999022483798E-2</v>
      </c>
      <c r="K2271">
        <v>0.61900001764297397</v>
      </c>
      <c r="L2271">
        <v>0.56400001049041704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f>SUM(M2271:CW2271)</f>
        <v>1</v>
      </c>
    </row>
    <row r="2272" spans="1:102" x14ac:dyDescent="0.2">
      <c r="A2272" t="s">
        <v>4988</v>
      </c>
      <c r="B2272" t="s">
        <v>4989</v>
      </c>
      <c r="C2272" t="s">
        <v>4990</v>
      </c>
      <c r="D2272">
        <v>213238</v>
      </c>
      <c r="E2272">
        <v>0.37799999117851202</v>
      </c>
      <c r="F2272">
        <v>0.51099997758865301</v>
      </c>
      <c r="G2272">
        <v>0</v>
      </c>
      <c r="H2272">
        <v>0.537999987602233</v>
      </c>
      <c r="I2272">
        <v>-6.4270000457763601</v>
      </c>
      <c r="J2272">
        <v>0.29699999094009399</v>
      </c>
      <c r="K2272">
        <v>0.62099999189376798</v>
      </c>
      <c r="L2272">
        <v>0.40099999308586098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1</v>
      </c>
      <c r="CW2272">
        <v>0</v>
      </c>
      <c r="CX2272">
        <f>SUM(M2272:CW2272)</f>
        <v>1</v>
      </c>
    </row>
    <row r="2273" spans="1:102" x14ac:dyDescent="0.2">
      <c r="A2273" t="s">
        <v>4993</v>
      </c>
      <c r="B2273" t="s">
        <v>4994</v>
      </c>
      <c r="C2273" t="s">
        <v>4995</v>
      </c>
      <c r="D2273">
        <v>185922</v>
      </c>
      <c r="E2273">
        <v>1.6300000250339501E-2</v>
      </c>
      <c r="F2273">
        <v>0.93099999427795399</v>
      </c>
      <c r="G2273">
        <v>3.5999998450279201E-2</v>
      </c>
      <c r="H2273">
        <v>0.55599999427795399</v>
      </c>
      <c r="I2273">
        <v>-5.3239998817443803</v>
      </c>
      <c r="J2273">
        <v>9.1300003230571705E-2</v>
      </c>
      <c r="K2273">
        <v>0.39100000262260398</v>
      </c>
      <c r="L2273">
        <v>0.62400001287460305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f>SUM(M2273:CW2273)</f>
        <v>1</v>
      </c>
    </row>
    <row r="2274" spans="1:102" x14ac:dyDescent="0.2">
      <c r="A2274" t="s">
        <v>4996</v>
      </c>
      <c r="B2274" t="s">
        <v>4997</v>
      </c>
      <c r="C2274" t="s">
        <v>4998</v>
      </c>
      <c r="D2274">
        <v>197616</v>
      </c>
      <c r="E2274">
        <v>1.59000009298324E-2</v>
      </c>
      <c r="F2274">
        <v>0.808000028133392</v>
      </c>
      <c r="G2274" s="1">
        <v>4.2200001189485097E-5</v>
      </c>
      <c r="H2274">
        <v>0.33100000023841802</v>
      </c>
      <c r="I2274">
        <v>-3.1389999389648402</v>
      </c>
      <c r="J2274">
        <v>3.6200001835822997E-2</v>
      </c>
      <c r="K2274">
        <v>0.41999998688697798</v>
      </c>
      <c r="L2274">
        <v>0.78200000524520796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f>SUM(M2274:CW2274)</f>
        <v>1</v>
      </c>
    </row>
    <row r="2275" spans="1:102" x14ac:dyDescent="0.2">
      <c r="A2275" t="s">
        <v>5000</v>
      </c>
      <c r="B2275" t="s">
        <v>5001</v>
      </c>
      <c r="C2275" t="s">
        <v>5002</v>
      </c>
      <c r="D2275">
        <v>212788</v>
      </c>
      <c r="E2275">
        <v>5.3399998694658203E-2</v>
      </c>
      <c r="F2275">
        <v>0.78500002622604304</v>
      </c>
      <c r="G2275" s="1">
        <v>4.8099998821271502E-5</v>
      </c>
      <c r="H2275">
        <v>0.38800001144409102</v>
      </c>
      <c r="I2275">
        <v>-5.0809998512268004</v>
      </c>
      <c r="J2275">
        <v>4.6999998390674501E-2</v>
      </c>
      <c r="K2275">
        <v>0.25600001215934698</v>
      </c>
      <c r="L2275">
        <v>0.73199999332427901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f>SUM(M2275:CW2275)</f>
        <v>1</v>
      </c>
    </row>
    <row r="2276" spans="1:102" x14ac:dyDescent="0.2">
      <c r="A2276" t="s">
        <v>5003</v>
      </c>
      <c r="B2276" t="s">
        <v>5004</v>
      </c>
      <c r="C2276" t="s">
        <v>5005</v>
      </c>
      <c r="D2276">
        <v>328293</v>
      </c>
      <c r="E2276">
        <v>0.50599998235702504</v>
      </c>
      <c r="F2276">
        <v>0.54500001668929998</v>
      </c>
      <c r="G2276">
        <v>9.7699999809265095E-2</v>
      </c>
      <c r="H2276">
        <v>6.4900003373622894E-2</v>
      </c>
      <c r="I2276">
        <v>-9.3610000610351491</v>
      </c>
      <c r="J2276">
        <v>2.96999998390674E-2</v>
      </c>
      <c r="K2276">
        <v>0.345999985933303</v>
      </c>
      <c r="L2276">
        <v>0.74400001764297397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f>SUM(M2276:CW2276)</f>
        <v>1</v>
      </c>
    </row>
    <row r="2277" spans="1:102" x14ac:dyDescent="0.2">
      <c r="A2277" t="s">
        <v>5006</v>
      </c>
      <c r="B2277" t="s">
        <v>5007</v>
      </c>
      <c r="C2277" t="s">
        <v>5008</v>
      </c>
      <c r="D2277">
        <v>195195</v>
      </c>
      <c r="E2277">
        <v>7.3200002312660203E-2</v>
      </c>
      <c r="F2277">
        <v>0.87400001287460305</v>
      </c>
      <c r="G2277" s="1">
        <v>6.1400000959110903E-6</v>
      </c>
      <c r="H2277">
        <v>0.37099999189376798</v>
      </c>
      <c r="I2277">
        <v>-5.55800008773803</v>
      </c>
      <c r="J2277">
        <v>4.6199999749660402E-2</v>
      </c>
      <c r="K2277">
        <v>0.37400001287460299</v>
      </c>
      <c r="L2277">
        <v>0.432000011205673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f>SUM(M2277:CW2277)</f>
        <v>1</v>
      </c>
    </row>
    <row r="2278" spans="1:102" x14ac:dyDescent="0.2">
      <c r="A2278" t="s">
        <v>5012</v>
      </c>
      <c r="B2278" t="s">
        <v>5013</v>
      </c>
      <c r="C2278" t="s">
        <v>2999</v>
      </c>
      <c r="D2278">
        <v>224773</v>
      </c>
      <c r="E2278">
        <v>0.95800000429153398</v>
      </c>
      <c r="F2278">
        <v>3.2699998468160602E-2</v>
      </c>
      <c r="G2278">
        <v>0.87900000810623102</v>
      </c>
      <c r="H2278">
        <v>0.109999999403953</v>
      </c>
      <c r="I2278">
        <v>-29.606000900268501</v>
      </c>
      <c r="J2278">
        <v>7.2999998927116394E-2</v>
      </c>
      <c r="K2278">
        <v>3.5100001841783503E-2</v>
      </c>
      <c r="L2278">
        <v>0.37099999189376798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f>SUM(M2278:CW2278)</f>
        <v>1</v>
      </c>
    </row>
    <row r="2279" spans="1:102" x14ac:dyDescent="0.2">
      <c r="A2279" t="s">
        <v>5014</v>
      </c>
      <c r="B2279" t="s">
        <v>5015</v>
      </c>
      <c r="C2279" t="s">
        <v>5016</v>
      </c>
      <c r="D2279">
        <v>270373</v>
      </c>
      <c r="E2279">
        <v>2.2199999541044201E-2</v>
      </c>
      <c r="F2279">
        <v>0.77200001478195102</v>
      </c>
      <c r="G2279">
        <v>1.48999998345971E-2</v>
      </c>
      <c r="H2279">
        <v>0.20299999415874401</v>
      </c>
      <c r="I2279">
        <v>-7.90700006484985</v>
      </c>
      <c r="J2279">
        <v>3.1099999323487199E-2</v>
      </c>
      <c r="K2279">
        <v>0.73699998855590798</v>
      </c>
      <c r="L2279">
        <v>0.683000028133392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f>SUM(M2279:CW2279)</f>
        <v>1</v>
      </c>
    </row>
    <row r="2280" spans="1:102" x14ac:dyDescent="0.2">
      <c r="A2280" t="s">
        <v>5017</v>
      </c>
      <c r="B2280" t="s">
        <v>5018</v>
      </c>
      <c r="C2280" t="s">
        <v>5019</v>
      </c>
      <c r="D2280">
        <v>295022</v>
      </c>
      <c r="E2280" s="1">
        <v>1.18000003567431E-4</v>
      </c>
      <c r="F2280">
        <v>0.83200001716613703</v>
      </c>
      <c r="G2280">
        <v>0.22200000286102201</v>
      </c>
      <c r="H2280">
        <v>8.2900002598762498E-2</v>
      </c>
      <c r="I2280">
        <v>-4.9060001373290998</v>
      </c>
      <c r="J2280">
        <v>3.9400000125169699E-2</v>
      </c>
      <c r="K2280">
        <v>0.14599999785423201</v>
      </c>
      <c r="L2280">
        <v>0.46299999952316201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f>SUM(M2280:CW2280)</f>
        <v>1</v>
      </c>
    </row>
    <row r="2281" spans="1:102" x14ac:dyDescent="0.2">
      <c r="A2281" t="s">
        <v>5020</v>
      </c>
      <c r="B2281" t="s">
        <v>5021</v>
      </c>
      <c r="C2281" t="s">
        <v>5022</v>
      </c>
      <c r="D2281">
        <v>210590</v>
      </c>
      <c r="E2281">
        <v>0.13400000333786</v>
      </c>
      <c r="F2281">
        <v>0.61400002241134599</v>
      </c>
      <c r="G2281">
        <v>3.9099999703466797E-3</v>
      </c>
      <c r="H2281">
        <v>0.172999992966651</v>
      </c>
      <c r="I2281">
        <v>-4.3850002288818297</v>
      </c>
      <c r="J2281">
        <v>7.8599996864795602E-2</v>
      </c>
      <c r="K2281">
        <v>4.6999998390674501E-2</v>
      </c>
      <c r="L2281">
        <v>0.70200002193450906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f>SUM(M2281:CW2281)</f>
        <v>1</v>
      </c>
    </row>
    <row r="2282" spans="1:102" x14ac:dyDescent="0.2">
      <c r="A2282" t="s">
        <v>5023</v>
      </c>
      <c r="B2282" t="s">
        <v>5024</v>
      </c>
      <c r="C2282" t="s">
        <v>2260</v>
      </c>
      <c r="D2282">
        <v>161480</v>
      </c>
      <c r="E2282">
        <v>0.20000000298023199</v>
      </c>
      <c r="F2282">
        <v>0.470999985933303</v>
      </c>
      <c r="G2282">
        <v>3.7000000011175802E-3</v>
      </c>
      <c r="H2282">
        <v>8.7099999189376803E-2</v>
      </c>
      <c r="I2282">
        <v>-9.7119998931884695</v>
      </c>
      <c r="J2282">
        <v>6.9200001657009097E-2</v>
      </c>
      <c r="K2282">
        <v>0.79600000381469704</v>
      </c>
      <c r="L2282">
        <v>0.58300000429153398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f>SUM(M2282:CW2282)</f>
        <v>1</v>
      </c>
    </row>
    <row r="2283" spans="1:102" x14ac:dyDescent="0.2">
      <c r="A2283" t="s">
        <v>5025</v>
      </c>
      <c r="B2283" t="s">
        <v>5026</v>
      </c>
      <c r="C2283" t="s">
        <v>2235</v>
      </c>
      <c r="D2283">
        <v>217573</v>
      </c>
      <c r="E2283">
        <v>0.20999999344348899</v>
      </c>
      <c r="F2283">
        <v>0.80000001192092896</v>
      </c>
      <c r="G2283" s="1">
        <v>1.2300000526010901E-4</v>
      </c>
      <c r="H2283">
        <v>0.13699999451637199</v>
      </c>
      <c r="I2283">
        <v>-6.9450001716613698</v>
      </c>
      <c r="J2283">
        <v>0.16200000047683699</v>
      </c>
      <c r="K2283">
        <v>0.91200000047683705</v>
      </c>
      <c r="L2283">
        <v>0.62699997425079301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f>SUM(M2283:CW2283)</f>
        <v>1</v>
      </c>
    </row>
    <row r="2284" spans="1:102" x14ac:dyDescent="0.2">
      <c r="A2284" t="s">
        <v>5027</v>
      </c>
      <c r="B2284" t="s">
        <v>5028</v>
      </c>
      <c r="C2284" t="s">
        <v>231</v>
      </c>
      <c r="D2284">
        <v>300707</v>
      </c>
      <c r="E2284">
        <v>0.46399998664855902</v>
      </c>
      <c r="F2284">
        <v>0.277999997138977</v>
      </c>
      <c r="G2284">
        <v>5.27000008150935E-3</v>
      </c>
      <c r="H2284">
        <v>0.10199999809265101</v>
      </c>
      <c r="I2284">
        <v>-8.4540004730224592</v>
      </c>
      <c r="J2284">
        <v>3.1800001859664903E-2</v>
      </c>
      <c r="K2284">
        <v>6.3199996948242104E-2</v>
      </c>
      <c r="L2284">
        <v>0.38699999451637201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f>SUM(M2284:CW2284)</f>
        <v>1</v>
      </c>
    </row>
    <row r="2285" spans="1:102" x14ac:dyDescent="0.2">
      <c r="A2285" t="s">
        <v>5029</v>
      </c>
      <c r="B2285" t="s">
        <v>5030</v>
      </c>
      <c r="C2285" t="s">
        <v>5031</v>
      </c>
      <c r="D2285">
        <v>267307</v>
      </c>
      <c r="E2285">
        <v>1.97000009939074E-3</v>
      </c>
      <c r="F2285">
        <v>0.95499998331069902</v>
      </c>
      <c r="G2285">
        <v>0</v>
      </c>
      <c r="H2285">
        <v>0.28400000929832397</v>
      </c>
      <c r="I2285">
        <v>-4.9089999198913503</v>
      </c>
      <c r="J2285">
        <v>8.5699997842311804E-2</v>
      </c>
      <c r="K2285">
        <v>0.57099997997283902</v>
      </c>
      <c r="L2285">
        <v>0.46799999475479098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f>SUM(M2285:CW2285)</f>
        <v>1</v>
      </c>
    </row>
    <row r="2286" spans="1:102" x14ac:dyDescent="0.2">
      <c r="A2286" t="s">
        <v>5032</v>
      </c>
      <c r="B2286" t="s">
        <v>5033</v>
      </c>
      <c r="C2286" t="s">
        <v>5034</v>
      </c>
      <c r="D2286">
        <v>215133</v>
      </c>
      <c r="E2286">
        <v>0.37000000476837103</v>
      </c>
      <c r="F2286">
        <v>0.62900000810623102</v>
      </c>
      <c r="G2286">
        <v>0</v>
      </c>
      <c r="H2286">
        <v>0.216999992728233</v>
      </c>
      <c r="I2286">
        <v>-5.5159997940063397</v>
      </c>
      <c r="J2286">
        <v>5.9500001370906802E-2</v>
      </c>
      <c r="K2286">
        <v>0.34400001168250999</v>
      </c>
      <c r="L2286">
        <v>0.56499999761581399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f>SUM(M2286:CW2286)</f>
        <v>1</v>
      </c>
    </row>
    <row r="2287" spans="1:102" x14ac:dyDescent="0.2">
      <c r="A2287" t="s">
        <v>5041</v>
      </c>
      <c r="B2287" t="s">
        <v>5042</v>
      </c>
      <c r="C2287" t="s">
        <v>5043</v>
      </c>
      <c r="D2287">
        <v>235320</v>
      </c>
      <c r="E2287">
        <v>1.7100000753998701E-2</v>
      </c>
      <c r="F2287">
        <v>0.85799998044967596</v>
      </c>
      <c r="G2287" s="1">
        <v>2.1699999706470401E-5</v>
      </c>
      <c r="H2287">
        <v>0.19400000572204501</v>
      </c>
      <c r="I2287">
        <v>-9.6490001678466797</v>
      </c>
      <c r="J2287">
        <v>6.8199999630451202E-2</v>
      </c>
      <c r="K2287">
        <v>0.75800001621246305</v>
      </c>
      <c r="L2287">
        <v>0.75599998235702504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f>SUM(M2287:CW2287)</f>
        <v>1</v>
      </c>
    </row>
    <row r="2288" spans="1:102" x14ac:dyDescent="0.2">
      <c r="A2288" t="s">
        <v>5044</v>
      </c>
      <c r="B2288" t="s">
        <v>5045</v>
      </c>
      <c r="C2288" t="s">
        <v>5046</v>
      </c>
      <c r="D2288">
        <v>183022</v>
      </c>
      <c r="E2288">
        <v>0.57400000095367398</v>
      </c>
      <c r="F2288">
        <v>0.177000001072883</v>
      </c>
      <c r="G2288" s="1">
        <v>5.5399999837390997E-5</v>
      </c>
      <c r="H2288">
        <v>9.7000002861022894E-2</v>
      </c>
      <c r="I2288">
        <v>-12.522000312805099</v>
      </c>
      <c r="J2288">
        <v>6.4699999988079002E-2</v>
      </c>
      <c r="K2288">
        <v>0.125</v>
      </c>
      <c r="L2288">
        <v>0.587000012397766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</v>
      </c>
      <c r="CW2288">
        <v>0</v>
      </c>
      <c r="CX2288">
        <f>SUM(M2288:CW2288)</f>
        <v>1</v>
      </c>
    </row>
    <row r="2289" spans="1:102" x14ac:dyDescent="0.2">
      <c r="A2289" t="s">
        <v>5047</v>
      </c>
      <c r="B2289" t="s">
        <v>3801</v>
      </c>
      <c r="C2289" t="s">
        <v>3802</v>
      </c>
      <c r="D2289">
        <v>210267</v>
      </c>
      <c r="E2289">
        <v>0.596000015735626</v>
      </c>
      <c r="F2289">
        <v>0.61799997091293302</v>
      </c>
      <c r="G2289" s="1">
        <v>1.46000002132495E-6</v>
      </c>
      <c r="H2289">
        <v>0.19200000166893</v>
      </c>
      <c r="I2289">
        <v>-10.727999687194799</v>
      </c>
      <c r="J2289">
        <v>2.6499999687075601E-2</v>
      </c>
      <c r="K2289">
        <v>0.66699999570846502</v>
      </c>
      <c r="L2289">
        <v>0.64899998903274503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f>SUM(M2289:CW2289)</f>
        <v>1</v>
      </c>
    </row>
    <row r="2290" spans="1:102" x14ac:dyDescent="0.2">
      <c r="A2290" t="s">
        <v>5051</v>
      </c>
      <c r="B2290" t="s">
        <v>3793</v>
      </c>
      <c r="C2290" t="s">
        <v>3794</v>
      </c>
      <c r="D2290">
        <v>296267</v>
      </c>
      <c r="E2290">
        <v>2.8699999675154599E-2</v>
      </c>
      <c r="F2290">
        <v>0.78500002622604304</v>
      </c>
      <c r="G2290">
        <v>1.4400000218302001E-3</v>
      </c>
      <c r="H2290">
        <v>0.31900000572204501</v>
      </c>
      <c r="I2290">
        <v>-8.1780004501342702</v>
      </c>
      <c r="J2290">
        <v>0.18000000715255701</v>
      </c>
      <c r="K2290">
        <v>0.82099997997283902</v>
      </c>
      <c r="L2290">
        <v>0.75400000810623102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f>SUM(M2290:CW2290)</f>
        <v>1</v>
      </c>
    </row>
    <row r="2291" spans="1:102" x14ac:dyDescent="0.2">
      <c r="A2291" t="s">
        <v>5052</v>
      </c>
      <c r="B2291" t="s">
        <v>1375</v>
      </c>
      <c r="C2291" t="s">
        <v>1376</v>
      </c>
      <c r="D2291">
        <v>213827</v>
      </c>
      <c r="E2291">
        <v>0.93199998140335005</v>
      </c>
      <c r="F2291">
        <v>0.28000000119209201</v>
      </c>
      <c r="G2291">
        <v>0</v>
      </c>
      <c r="H2291">
        <v>8.79999995231628E-2</v>
      </c>
      <c r="I2291">
        <v>-8.6479997634887695</v>
      </c>
      <c r="J2291">
        <v>4.3400000780820798E-2</v>
      </c>
      <c r="K2291">
        <v>0.38699999451637201</v>
      </c>
      <c r="L2291">
        <v>0.61199998855590798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f>SUM(M2291:CW2291)</f>
        <v>1</v>
      </c>
    </row>
    <row r="2292" spans="1:102" x14ac:dyDescent="0.2">
      <c r="A2292" t="s">
        <v>5053</v>
      </c>
      <c r="B2292" t="s">
        <v>5054</v>
      </c>
      <c r="C2292" t="s">
        <v>5055</v>
      </c>
      <c r="D2292">
        <v>178599</v>
      </c>
      <c r="E2292">
        <v>2.0600000396370801E-2</v>
      </c>
      <c r="F2292">
        <v>0.82200002670287997</v>
      </c>
      <c r="G2292">
        <v>1.8100000452250201E-3</v>
      </c>
      <c r="H2292">
        <v>7.6600000262260395E-2</v>
      </c>
      <c r="I2292">
        <v>-4.3990001678466797</v>
      </c>
      <c r="J2292">
        <v>4.0399998426437302E-2</v>
      </c>
      <c r="K2292">
        <v>0.240999996662139</v>
      </c>
      <c r="L2292">
        <v>0.50999999046325595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f>SUM(M2292:CW2292)</f>
        <v>1</v>
      </c>
    </row>
    <row r="2293" spans="1:102" x14ac:dyDescent="0.2">
      <c r="A2293" t="s">
        <v>5056</v>
      </c>
      <c r="B2293" t="s">
        <v>5057</v>
      </c>
      <c r="C2293" t="s">
        <v>5058</v>
      </c>
      <c r="D2293">
        <v>212250</v>
      </c>
      <c r="E2293">
        <v>0.91200000047683705</v>
      </c>
      <c r="F2293">
        <v>0.23899999260902399</v>
      </c>
      <c r="G2293" s="1">
        <v>9.3399998149834506E-5</v>
      </c>
      <c r="H2293">
        <v>0.13300000131130199</v>
      </c>
      <c r="I2293">
        <v>-12.1820001602172</v>
      </c>
      <c r="J2293">
        <v>5.2600000053644097E-2</v>
      </c>
      <c r="K2293">
        <v>0.231000006198883</v>
      </c>
      <c r="L2293">
        <v>0.31000000238418501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f>SUM(M2293:CW2293)</f>
        <v>1</v>
      </c>
    </row>
    <row r="2294" spans="1:102" x14ac:dyDescent="0.2">
      <c r="A2294" t="s">
        <v>5059</v>
      </c>
      <c r="B2294" t="s">
        <v>5060</v>
      </c>
      <c r="C2294" t="s">
        <v>5061</v>
      </c>
      <c r="D2294">
        <v>203560</v>
      </c>
      <c r="E2294">
        <v>4.8099998384714099E-2</v>
      </c>
      <c r="F2294">
        <v>0.84299999475479104</v>
      </c>
      <c r="G2294">
        <v>0</v>
      </c>
      <c r="H2294">
        <v>9.3599997460842105E-2</v>
      </c>
      <c r="I2294">
        <v>-4.7969999313354403</v>
      </c>
      <c r="J2294">
        <v>5.42999990284442E-2</v>
      </c>
      <c r="K2294">
        <v>0.70899999141693104</v>
      </c>
      <c r="L2294">
        <v>0.56999999284744196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f>SUM(M2294:CW2294)</f>
        <v>1</v>
      </c>
    </row>
    <row r="2295" spans="1:102" x14ac:dyDescent="0.2">
      <c r="A2295" t="s">
        <v>5062</v>
      </c>
      <c r="B2295" t="s">
        <v>5063</v>
      </c>
      <c r="C2295" t="s">
        <v>5064</v>
      </c>
      <c r="D2295">
        <v>178093</v>
      </c>
      <c r="E2295">
        <v>2.0999999251216598E-3</v>
      </c>
      <c r="F2295">
        <v>0.69400000572204501</v>
      </c>
      <c r="G2295">
        <v>0</v>
      </c>
      <c r="H2295">
        <v>0.16099999845027901</v>
      </c>
      <c r="I2295">
        <v>-5.0630002021789497</v>
      </c>
      <c r="J2295">
        <v>0.181999996304512</v>
      </c>
      <c r="K2295">
        <v>0.44200000166893</v>
      </c>
      <c r="L2295">
        <v>0.77499997615814198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f>SUM(M2295:CW2295)</f>
        <v>1</v>
      </c>
    </row>
    <row r="2296" spans="1:102" x14ac:dyDescent="0.2">
      <c r="A2296" t="s">
        <v>5065</v>
      </c>
      <c r="B2296" t="s">
        <v>5066</v>
      </c>
      <c r="C2296" t="s">
        <v>2116</v>
      </c>
      <c r="D2296">
        <v>217000</v>
      </c>
      <c r="E2296">
        <v>0.193000003695487</v>
      </c>
      <c r="F2296">
        <v>0.86199998855590798</v>
      </c>
      <c r="G2296">
        <v>0</v>
      </c>
      <c r="H2296">
        <v>0.60399997234344405</v>
      </c>
      <c r="I2296">
        <v>-3.8900001049041699</v>
      </c>
      <c r="J2296">
        <v>0.41200000047683699</v>
      </c>
      <c r="K2296">
        <v>0.72200000286102295</v>
      </c>
      <c r="L2296">
        <v>0.432999998331069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f>SUM(M2296:CW2296)</f>
        <v>1</v>
      </c>
    </row>
    <row r="2297" spans="1:102" x14ac:dyDescent="0.2">
      <c r="A2297" t="s">
        <v>5067</v>
      </c>
      <c r="B2297" t="s">
        <v>5068</v>
      </c>
      <c r="C2297" t="s">
        <v>5069</v>
      </c>
      <c r="D2297">
        <v>271105</v>
      </c>
      <c r="E2297">
        <v>0.35800001025199801</v>
      </c>
      <c r="F2297">
        <v>0.62999999523162797</v>
      </c>
      <c r="G2297">
        <v>3.06000001728534E-3</v>
      </c>
      <c r="H2297">
        <v>0.17599999904632499</v>
      </c>
      <c r="I2297">
        <v>-6.4559998512268004</v>
      </c>
      <c r="J2297">
        <v>0.30099999904632502</v>
      </c>
      <c r="K2297">
        <v>0.74900001287460305</v>
      </c>
      <c r="L2297">
        <v>0.78600001335143999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f>SUM(M2297:CW2297)</f>
        <v>1</v>
      </c>
    </row>
    <row r="2298" spans="1:102" x14ac:dyDescent="0.2">
      <c r="A2298" t="s">
        <v>5070</v>
      </c>
      <c r="B2298" t="s">
        <v>5071</v>
      </c>
      <c r="C2298" t="s">
        <v>4137</v>
      </c>
      <c r="D2298">
        <v>238332</v>
      </c>
      <c r="E2298">
        <v>0.23800000548362699</v>
      </c>
      <c r="F2298">
        <v>0.52100002765655495</v>
      </c>
      <c r="G2298">
        <v>0.87699997425079301</v>
      </c>
      <c r="H2298">
        <v>0.14499999582767401</v>
      </c>
      <c r="I2298">
        <v>-9.6979999542236293</v>
      </c>
      <c r="J2298">
        <v>3.7999998778104699E-2</v>
      </c>
      <c r="K2298">
        <v>9.4700001180171897E-2</v>
      </c>
      <c r="L2298">
        <v>0.18899999558925601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f>SUM(M2298:CW2298)</f>
        <v>1</v>
      </c>
    </row>
    <row r="2299" spans="1:102" x14ac:dyDescent="0.2">
      <c r="A2299" t="s">
        <v>5072</v>
      </c>
      <c r="B2299" t="s">
        <v>5073</v>
      </c>
      <c r="C2299" t="s">
        <v>5074</v>
      </c>
      <c r="D2299">
        <v>246291</v>
      </c>
      <c r="E2299">
        <v>3.2299999147653503E-2</v>
      </c>
      <c r="F2299">
        <v>0.84899997711181596</v>
      </c>
      <c r="G2299">
        <v>0</v>
      </c>
      <c r="H2299">
        <v>0.30000001192092801</v>
      </c>
      <c r="I2299">
        <v>-3.8780000209808301</v>
      </c>
      <c r="J2299">
        <v>0.12099999934434801</v>
      </c>
      <c r="K2299">
        <v>0.14800000190734799</v>
      </c>
      <c r="L2299">
        <v>0.53899997472762995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f>SUM(M2299:CW2299)</f>
        <v>1</v>
      </c>
    </row>
    <row r="2300" spans="1:102" x14ac:dyDescent="0.2">
      <c r="A2300" t="s">
        <v>5075</v>
      </c>
      <c r="B2300" t="s">
        <v>5076</v>
      </c>
      <c r="C2300" t="s">
        <v>5077</v>
      </c>
      <c r="D2300">
        <v>255750</v>
      </c>
      <c r="E2300">
        <v>6.3499999232590199E-3</v>
      </c>
      <c r="F2300">
        <v>0.90200001001357999</v>
      </c>
      <c r="G2300">
        <v>1.24000003561377E-2</v>
      </c>
      <c r="H2300">
        <v>0.63300001621246305</v>
      </c>
      <c r="I2300">
        <v>-3.2049999237060498</v>
      </c>
      <c r="J2300">
        <v>6.6399998962879098E-2</v>
      </c>
      <c r="K2300">
        <v>0.451999992132186</v>
      </c>
      <c r="L2300">
        <v>0.62999999523162797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1</v>
      </c>
      <c r="CT2300">
        <v>0</v>
      </c>
      <c r="CU2300">
        <v>0</v>
      </c>
      <c r="CV2300">
        <v>0</v>
      </c>
      <c r="CW2300">
        <v>0</v>
      </c>
      <c r="CX2300">
        <f>SUM(M2300:CW2300)</f>
        <v>1</v>
      </c>
    </row>
    <row r="2301" spans="1:102" x14ac:dyDescent="0.2">
      <c r="A2301" t="s">
        <v>5078</v>
      </c>
      <c r="B2301" t="s">
        <v>5079</v>
      </c>
      <c r="C2301" t="s">
        <v>2511</v>
      </c>
      <c r="D2301">
        <v>187293</v>
      </c>
      <c r="E2301">
        <v>6.4999997615814195E-2</v>
      </c>
      <c r="F2301">
        <v>0.91900002956390303</v>
      </c>
      <c r="G2301">
        <v>0</v>
      </c>
      <c r="H2301">
        <v>0.279000014066696</v>
      </c>
      <c r="I2301">
        <v>-6.9270000457763601</v>
      </c>
      <c r="J2301">
        <v>8.0899998545646598E-2</v>
      </c>
      <c r="K2301">
        <v>0.63599997758865301</v>
      </c>
      <c r="L2301">
        <v>0.25799998641014099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f>SUM(M2301:CW2301)</f>
        <v>1</v>
      </c>
    </row>
    <row r="2302" spans="1:102" x14ac:dyDescent="0.2">
      <c r="A2302" t="s">
        <v>5080</v>
      </c>
      <c r="B2302" t="s">
        <v>2659</v>
      </c>
      <c r="C2302" t="s">
        <v>2660</v>
      </c>
      <c r="D2302">
        <v>256427</v>
      </c>
      <c r="E2302">
        <v>0.14699999988078999</v>
      </c>
      <c r="F2302">
        <v>0.35299998521804798</v>
      </c>
      <c r="G2302" s="1">
        <v>3.90999994124285E-5</v>
      </c>
      <c r="H2302">
        <v>5.9200000017881303E-2</v>
      </c>
      <c r="I2302">
        <v>-15.060000419616699</v>
      </c>
      <c r="J2302">
        <v>3.4299999475479098E-2</v>
      </c>
      <c r="K2302">
        <v>0.34200000762939398</v>
      </c>
      <c r="L2302">
        <v>0.59799998998641901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f>SUM(M2302:CW2302)</f>
        <v>1</v>
      </c>
    </row>
    <row r="2303" spans="1:102" x14ac:dyDescent="0.2">
      <c r="A2303" t="s">
        <v>5084</v>
      </c>
      <c r="B2303" t="s">
        <v>5085</v>
      </c>
      <c r="C2303" t="s">
        <v>5086</v>
      </c>
      <c r="D2303">
        <v>203627</v>
      </c>
      <c r="E2303">
        <v>0.20800000429153401</v>
      </c>
      <c r="F2303">
        <v>0.51200002431869496</v>
      </c>
      <c r="G2303" s="1">
        <v>9.9400000181049109E-4</v>
      </c>
      <c r="H2303">
        <v>7.6999999582767403E-2</v>
      </c>
      <c r="I2303">
        <v>-8.5959997177124006</v>
      </c>
      <c r="J2303">
        <v>3.5399999469518599E-2</v>
      </c>
      <c r="K2303">
        <v>0.73900002241134599</v>
      </c>
      <c r="L2303">
        <v>0.691999971866607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f>SUM(M2303:CW2303)</f>
        <v>1</v>
      </c>
    </row>
    <row r="2304" spans="1:102" x14ac:dyDescent="0.2">
      <c r="A2304" t="s">
        <v>5087</v>
      </c>
      <c r="B2304" t="s">
        <v>5088</v>
      </c>
      <c r="C2304" t="s">
        <v>4083</v>
      </c>
      <c r="D2304">
        <v>179068</v>
      </c>
      <c r="E2304">
        <v>0.56999999284744196</v>
      </c>
      <c r="F2304">
        <v>0.46900001168250999</v>
      </c>
      <c r="G2304">
        <v>1.2199999764561599E-2</v>
      </c>
      <c r="H2304">
        <v>0.193000003695487</v>
      </c>
      <c r="I2304">
        <v>-10.020000457763601</v>
      </c>
      <c r="J2304">
        <v>3.31999994814395E-2</v>
      </c>
      <c r="K2304">
        <v>0.56000000238418501</v>
      </c>
      <c r="L2304">
        <v>0.57999998331069902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f>SUM(M2304:CW2304)</f>
        <v>1</v>
      </c>
    </row>
    <row r="2305" spans="1:102" x14ac:dyDescent="0.2">
      <c r="A2305" t="s">
        <v>5089</v>
      </c>
      <c r="B2305" t="s">
        <v>5090</v>
      </c>
      <c r="C2305" t="s">
        <v>5091</v>
      </c>
      <c r="D2305">
        <v>212017</v>
      </c>
      <c r="E2305">
        <v>0.93199998140335005</v>
      </c>
      <c r="F2305">
        <v>0.19099999964237199</v>
      </c>
      <c r="G2305" s="1">
        <v>7.9499995990772698E-6</v>
      </c>
      <c r="H2305">
        <v>0.26100000739097501</v>
      </c>
      <c r="I2305">
        <v>-12.605999946594199</v>
      </c>
      <c r="J2305">
        <v>3.9400000125169699E-2</v>
      </c>
      <c r="K2305">
        <v>0.26199999451637201</v>
      </c>
      <c r="L2305">
        <v>0.76599997282028198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f>SUM(M2305:CW2305)</f>
        <v>1</v>
      </c>
    </row>
    <row r="2306" spans="1:102" x14ac:dyDescent="0.2">
      <c r="A2306" t="s">
        <v>5092</v>
      </c>
      <c r="B2306" t="s">
        <v>5093</v>
      </c>
      <c r="C2306" t="s">
        <v>5094</v>
      </c>
      <c r="D2306">
        <v>215141</v>
      </c>
      <c r="E2306">
        <v>0.61699998378753595</v>
      </c>
      <c r="F2306">
        <v>0.37299999594688399</v>
      </c>
      <c r="G2306" s="1">
        <v>2.2100000478531001E-6</v>
      </c>
      <c r="H2306">
        <v>0.12600000202655701</v>
      </c>
      <c r="I2306">
        <v>-7.9800000190734801</v>
      </c>
      <c r="J2306">
        <v>4.3699998408555901E-2</v>
      </c>
      <c r="K2306">
        <v>0.23899999260902399</v>
      </c>
      <c r="L2306">
        <v>0.46900001168250999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f>SUM(M2306:CW2306)</f>
        <v>1</v>
      </c>
    </row>
    <row r="2307" spans="1:102" x14ac:dyDescent="0.2">
      <c r="A2307" t="s">
        <v>5096</v>
      </c>
      <c r="B2307" t="s">
        <v>5097</v>
      </c>
      <c r="C2307" t="s">
        <v>5098</v>
      </c>
      <c r="D2307">
        <v>236120</v>
      </c>
      <c r="E2307">
        <v>2.2700000554323099E-2</v>
      </c>
      <c r="F2307">
        <v>0.55299997329711903</v>
      </c>
      <c r="G2307" s="1">
        <v>1.52000002344721E-5</v>
      </c>
      <c r="H2307">
        <v>0.17599999904632499</v>
      </c>
      <c r="I2307">
        <v>-5.2960000038146902</v>
      </c>
      <c r="J2307">
        <v>3.20000015199184E-2</v>
      </c>
      <c r="K2307">
        <v>6.3100002706050803E-2</v>
      </c>
      <c r="L2307">
        <v>0.82700002193450906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f>SUM(M2307:CW2307)</f>
        <v>1</v>
      </c>
    </row>
    <row r="2308" spans="1:102" x14ac:dyDescent="0.2">
      <c r="A2308" t="s">
        <v>5099</v>
      </c>
      <c r="B2308" t="s">
        <v>5100</v>
      </c>
      <c r="C2308" t="s">
        <v>5101</v>
      </c>
      <c r="D2308">
        <v>317440</v>
      </c>
      <c r="E2308">
        <v>6.1299998313188497E-2</v>
      </c>
      <c r="F2308">
        <v>0.78700000047683705</v>
      </c>
      <c r="G2308" s="1">
        <v>1.5900000289548099E-4</v>
      </c>
      <c r="H2308">
        <v>9.1600000858306801E-2</v>
      </c>
      <c r="I2308">
        <v>-4.4879999160766602</v>
      </c>
      <c r="J2308">
        <v>0.109999999403953</v>
      </c>
      <c r="K2308">
        <v>0.66500002145767201</v>
      </c>
      <c r="L2308">
        <v>0.77499997615814198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f>SUM(M2308:CW2308)</f>
        <v>1</v>
      </c>
    </row>
    <row r="2309" spans="1:102" x14ac:dyDescent="0.2">
      <c r="A2309" t="s">
        <v>5102</v>
      </c>
      <c r="B2309" t="s">
        <v>5103</v>
      </c>
      <c r="C2309" t="s">
        <v>5104</v>
      </c>
      <c r="D2309">
        <v>224000</v>
      </c>
      <c r="E2309">
        <v>0.29300001263618403</v>
      </c>
      <c r="F2309">
        <v>0.33899998664855902</v>
      </c>
      <c r="G2309">
        <v>1.3799999840557501E-2</v>
      </c>
      <c r="H2309">
        <v>8.2599997520446694E-2</v>
      </c>
      <c r="I2309">
        <v>-11.3190002441406</v>
      </c>
      <c r="J2309">
        <v>2.7799999341368599E-2</v>
      </c>
      <c r="K2309">
        <v>0.12099999934434801</v>
      </c>
      <c r="L2309">
        <v>0.75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f>SUM(M2309:CW2309)</f>
        <v>1</v>
      </c>
    </row>
    <row r="2310" spans="1:102" x14ac:dyDescent="0.2">
      <c r="A2310" t="s">
        <v>5105</v>
      </c>
      <c r="B2310" t="s">
        <v>5106</v>
      </c>
      <c r="C2310" t="s">
        <v>2570</v>
      </c>
      <c r="D2310">
        <v>259453</v>
      </c>
      <c r="E2310">
        <v>0.24899999797344199</v>
      </c>
      <c r="F2310">
        <v>0.66699999570846502</v>
      </c>
      <c r="G2310">
        <v>0</v>
      </c>
      <c r="H2310">
        <v>9.8700001835823004E-2</v>
      </c>
      <c r="I2310">
        <v>-5.50500011444091</v>
      </c>
      <c r="J2310">
        <v>2.5399999693036E-2</v>
      </c>
      <c r="K2310">
        <v>0.50999999046325595</v>
      </c>
      <c r="L2310">
        <v>0.64099997282028198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f>SUM(M2310:CW2310)</f>
        <v>1</v>
      </c>
    </row>
    <row r="2311" spans="1:102" x14ac:dyDescent="0.2">
      <c r="A2311" t="s">
        <v>5107</v>
      </c>
      <c r="B2311" t="s">
        <v>5108</v>
      </c>
      <c r="C2311" t="s">
        <v>5109</v>
      </c>
      <c r="D2311">
        <v>199600</v>
      </c>
      <c r="E2311">
        <v>2.5699999183416301E-2</v>
      </c>
      <c r="F2311">
        <v>0.68500000238418501</v>
      </c>
      <c r="G2311">
        <v>0</v>
      </c>
      <c r="H2311">
        <v>0.109999999403953</v>
      </c>
      <c r="I2311">
        <v>-4.8280000686645499</v>
      </c>
      <c r="J2311">
        <v>3.8499999791383702E-2</v>
      </c>
      <c r="K2311">
        <v>0.30500000715255698</v>
      </c>
      <c r="L2311">
        <v>0.451999992132186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f>SUM(M2311:CW2311)</f>
        <v>1</v>
      </c>
    </row>
    <row r="2312" spans="1:102" x14ac:dyDescent="0.2">
      <c r="A2312" t="s">
        <v>5110</v>
      </c>
      <c r="B2312" t="s">
        <v>5111</v>
      </c>
      <c r="C2312" t="s">
        <v>5112</v>
      </c>
      <c r="D2312">
        <v>230627</v>
      </c>
      <c r="E2312">
        <v>0.85900002717971802</v>
      </c>
      <c r="F2312">
        <v>0.50800001621246305</v>
      </c>
      <c r="G2312">
        <v>7.2899997234344399E-2</v>
      </c>
      <c r="H2312">
        <v>0.12600000202655701</v>
      </c>
      <c r="I2312">
        <v>-8.6429996490478498</v>
      </c>
      <c r="J2312">
        <v>2.89999991655349E-2</v>
      </c>
      <c r="K2312">
        <v>0.43000000715255698</v>
      </c>
      <c r="L2312">
        <v>0.52600002288818304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f>SUM(M2312:CW2312)</f>
        <v>1</v>
      </c>
    </row>
    <row r="2313" spans="1:102" x14ac:dyDescent="0.2">
      <c r="A2313" t="s">
        <v>5113</v>
      </c>
      <c r="B2313" t="s">
        <v>1516</v>
      </c>
      <c r="C2313" t="s">
        <v>4869</v>
      </c>
      <c r="D2313">
        <v>260533</v>
      </c>
      <c r="E2313">
        <v>0.81800001859664895</v>
      </c>
      <c r="F2313">
        <v>0.31099998950958202</v>
      </c>
      <c r="G2313" s="1">
        <v>1.65000001288717E-5</v>
      </c>
      <c r="H2313">
        <v>0.10700000077485999</v>
      </c>
      <c r="I2313">
        <v>-10.3959999084472</v>
      </c>
      <c r="J2313">
        <v>2.87999995052814E-2</v>
      </c>
      <c r="K2313">
        <v>0.246000006794929</v>
      </c>
      <c r="L2313">
        <v>0.54600000381469704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f>SUM(M2313:CW2313)</f>
        <v>1</v>
      </c>
    </row>
    <row r="2314" spans="1:102" x14ac:dyDescent="0.2">
      <c r="A2314" t="s">
        <v>5114</v>
      </c>
      <c r="B2314" t="s">
        <v>5115</v>
      </c>
      <c r="C2314" t="s">
        <v>5116</v>
      </c>
      <c r="D2314">
        <v>288877</v>
      </c>
      <c r="E2314">
        <v>5.3300000727176597E-2</v>
      </c>
      <c r="F2314">
        <v>0.66699999570846502</v>
      </c>
      <c r="G2314">
        <v>0</v>
      </c>
      <c r="H2314">
        <v>0.13400000333786</v>
      </c>
      <c r="I2314">
        <v>-4.2670001983642498</v>
      </c>
      <c r="J2314">
        <v>3.6699999123811701E-2</v>
      </c>
      <c r="K2314">
        <v>0.816999971866607</v>
      </c>
      <c r="L2314">
        <v>0.59899997711181596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f>SUM(M2314:CW2314)</f>
        <v>1</v>
      </c>
    </row>
    <row r="2315" spans="1:102" x14ac:dyDescent="0.2">
      <c r="A2315" t="s">
        <v>5117</v>
      </c>
      <c r="B2315" t="s">
        <v>5118</v>
      </c>
      <c r="C2315" t="s">
        <v>5119</v>
      </c>
      <c r="D2315">
        <v>156467</v>
      </c>
      <c r="E2315">
        <v>0.98799997568130404</v>
      </c>
      <c r="F2315">
        <v>0.17100000381469699</v>
      </c>
      <c r="G2315">
        <v>0.80199998617172197</v>
      </c>
      <c r="H2315">
        <v>9.7999997437000205E-2</v>
      </c>
      <c r="I2315">
        <v>-17.7600002288818</v>
      </c>
      <c r="J2315">
        <v>3.5599999129772103E-2</v>
      </c>
      <c r="K2315">
        <v>0.24199999868869701</v>
      </c>
      <c r="L2315">
        <v>0.56499999761581399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f>SUM(M2315:CW2315)</f>
        <v>1</v>
      </c>
    </row>
    <row r="2316" spans="1:102" x14ac:dyDescent="0.2">
      <c r="A2316" t="s">
        <v>5120</v>
      </c>
      <c r="B2316" t="s">
        <v>5121</v>
      </c>
      <c r="C2316" t="s">
        <v>5122</v>
      </c>
      <c r="D2316">
        <v>202148</v>
      </c>
      <c r="E2316">
        <v>3.7399999797344201E-2</v>
      </c>
      <c r="F2316">
        <v>0.88800001144409102</v>
      </c>
      <c r="G2316" s="1">
        <v>6.9499998062383302E-5</v>
      </c>
      <c r="H2316">
        <v>0.123000003397464</v>
      </c>
      <c r="I2316">
        <v>-3.7960000038146902</v>
      </c>
      <c r="J2316">
        <v>6.0300000011920901E-2</v>
      </c>
      <c r="K2316">
        <v>0.18899999558925601</v>
      </c>
      <c r="L2316">
        <v>0.61199998855590798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f>SUM(M2316:CW2316)</f>
        <v>1</v>
      </c>
    </row>
    <row r="2317" spans="1:102" x14ac:dyDescent="0.2">
      <c r="A2317" t="s">
        <v>5126</v>
      </c>
      <c r="B2317" t="s">
        <v>5127</v>
      </c>
      <c r="C2317" t="s">
        <v>5128</v>
      </c>
      <c r="D2317">
        <v>211533</v>
      </c>
      <c r="E2317">
        <v>0.460999995470047</v>
      </c>
      <c r="F2317">
        <v>0.92699998617172197</v>
      </c>
      <c r="G2317" s="1">
        <v>5.7299999753013199E-5</v>
      </c>
      <c r="H2317">
        <v>0.69900000095367398</v>
      </c>
      <c r="I2317">
        <v>-5.86700010299682</v>
      </c>
      <c r="J2317">
        <v>0.15600000321865001</v>
      </c>
      <c r="K2317">
        <v>0.45800000429153398</v>
      </c>
      <c r="L2317">
        <v>0.66000002622604304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f>SUM(M2317:CW2317)</f>
        <v>1</v>
      </c>
    </row>
    <row r="2318" spans="1:102" x14ac:dyDescent="0.2">
      <c r="A2318" t="s">
        <v>5129</v>
      </c>
      <c r="B2318" t="s">
        <v>5130</v>
      </c>
      <c r="C2318" t="s">
        <v>1364</v>
      </c>
      <c r="D2318">
        <v>221000</v>
      </c>
      <c r="E2318">
        <v>0.61500000953674305</v>
      </c>
      <c r="F2318">
        <v>0.34299999475479098</v>
      </c>
      <c r="G2318" s="1">
        <v>3.1299998227041201E-5</v>
      </c>
      <c r="H2318">
        <v>9.8999999463558197E-2</v>
      </c>
      <c r="I2318">
        <v>-11.4820003509521</v>
      </c>
      <c r="J2318">
        <v>3.6899998784065198E-2</v>
      </c>
      <c r="K2318">
        <v>0.40700000524520802</v>
      </c>
      <c r="L2318">
        <v>0.49700000882148698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f>SUM(M2318:CW2318)</f>
        <v>1</v>
      </c>
    </row>
    <row r="2319" spans="1:102" x14ac:dyDescent="0.2">
      <c r="A2319" t="s">
        <v>5132</v>
      </c>
      <c r="B2319" t="s">
        <v>5133</v>
      </c>
      <c r="C2319" t="s">
        <v>2663</v>
      </c>
      <c r="D2319">
        <v>246533</v>
      </c>
      <c r="E2319">
        <v>0.96499997377395597</v>
      </c>
      <c r="F2319">
        <v>0.15500000119209201</v>
      </c>
      <c r="G2319">
        <v>0.93099999427795399</v>
      </c>
      <c r="H2319">
        <v>0.112999998033046</v>
      </c>
      <c r="I2319">
        <v>-18.708999633788999</v>
      </c>
      <c r="J2319">
        <v>2.8300000354647602E-2</v>
      </c>
      <c r="K2319">
        <v>7.4500001966953194E-2</v>
      </c>
      <c r="L2319">
        <v>0.326999992132186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f>SUM(M2319:CW2319)</f>
        <v>1</v>
      </c>
    </row>
    <row r="2320" spans="1:102" x14ac:dyDescent="0.2">
      <c r="A2320" t="s">
        <v>5134</v>
      </c>
      <c r="B2320" t="s">
        <v>5135</v>
      </c>
      <c r="C2320" t="s">
        <v>5136</v>
      </c>
      <c r="D2320">
        <v>217412</v>
      </c>
      <c r="E2320">
        <v>0.19200000166893</v>
      </c>
      <c r="F2320">
        <v>0.72399997711181596</v>
      </c>
      <c r="G2320" s="1">
        <v>2.3799999326001799E-5</v>
      </c>
      <c r="H2320">
        <v>0.234999999403953</v>
      </c>
      <c r="I2320">
        <v>-7.0199999809265101</v>
      </c>
      <c r="J2320">
        <v>8.6499996483325903E-2</v>
      </c>
      <c r="K2320">
        <v>0.46500000357627802</v>
      </c>
      <c r="L2320">
        <v>0.57800000905990601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f>SUM(M2320:CW2320)</f>
        <v>1</v>
      </c>
    </row>
    <row r="2321" spans="1:102" x14ac:dyDescent="0.2">
      <c r="A2321" t="s">
        <v>5141</v>
      </c>
      <c r="B2321" t="s">
        <v>891</v>
      </c>
      <c r="C2321" t="s">
        <v>892</v>
      </c>
      <c r="D2321">
        <v>211693</v>
      </c>
      <c r="E2321">
        <v>0.30300000309944097</v>
      </c>
      <c r="F2321">
        <v>0.81999999284744196</v>
      </c>
      <c r="G2321" s="1">
        <v>8.9200002548750405E-6</v>
      </c>
      <c r="H2321">
        <v>0.152999997138977</v>
      </c>
      <c r="I2321">
        <v>-5.5380001068115199</v>
      </c>
      <c r="J2321">
        <v>4.4500000774860299E-2</v>
      </c>
      <c r="K2321">
        <v>0.88400000333786</v>
      </c>
      <c r="L2321">
        <v>0.75099998712539595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f>SUM(M2321:CW2321)</f>
        <v>1</v>
      </c>
    </row>
    <row r="2322" spans="1:102" x14ac:dyDescent="0.2">
      <c r="A2322" t="s">
        <v>5142</v>
      </c>
      <c r="B2322" t="s">
        <v>5143</v>
      </c>
      <c r="C2322" t="s">
        <v>5144</v>
      </c>
      <c r="D2322">
        <v>302240</v>
      </c>
      <c r="E2322">
        <v>0.79699999094009399</v>
      </c>
      <c r="F2322">
        <v>3.7500001490116099E-2</v>
      </c>
      <c r="G2322">
        <v>0.691999971866607</v>
      </c>
      <c r="H2322">
        <v>0.11400000005960401</v>
      </c>
      <c r="I2322">
        <v>-28.281999588012599</v>
      </c>
      <c r="J2322">
        <v>4.0300000458955702E-2</v>
      </c>
      <c r="K2322">
        <v>0.12600000202655701</v>
      </c>
      <c r="L2322">
        <v>0.43700000643730103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f>SUM(M2322:CW2322)</f>
        <v>1</v>
      </c>
    </row>
    <row r="2323" spans="1:102" x14ac:dyDescent="0.2">
      <c r="A2323" t="s">
        <v>5145</v>
      </c>
      <c r="B2323" t="s">
        <v>5146</v>
      </c>
      <c r="C2323" t="s">
        <v>5147</v>
      </c>
      <c r="D2323">
        <v>210968</v>
      </c>
      <c r="E2323">
        <v>0.13600000739097501</v>
      </c>
      <c r="F2323">
        <v>0.56599998474121005</v>
      </c>
      <c r="G2323">
        <v>0</v>
      </c>
      <c r="H2323">
        <v>8.7700001895427704E-2</v>
      </c>
      <c r="I2323">
        <v>-9.1370000839233398</v>
      </c>
      <c r="J2323">
        <v>4.6900000423192902E-2</v>
      </c>
      <c r="K2323">
        <v>0.38100001215934698</v>
      </c>
      <c r="L2323">
        <v>0.674000024795532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1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f>SUM(M2323:CW2323)</f>
        <v>1</v>
      </c>
    </row>
    <row r="2324" spans="1:102" x14ac:dyDescent="0.2">
      <c r="A2324" t="s">
        <v>5148</v>
      </c>
      <c r="B2324" t="s">
        <v>5149</v>
      </c>
      <c r="C2324" t="s">
        <v>4815</v>
      </c>
      <c r="D2324">
        <v>284080</v>
      </c>
      <c r="E2324">
        <v>0.38100001215934698</v>
      </c>
      <c r="F2324">
        <v>0.76200002431869496</v>
      </c>
      <c r="G2324">
        <v>0</v>
      </c>
      <c r="H2324">
        <v>8.8699996471405002E-2</v>
      </c>
      <c r="I2324">
        <v>-4.0970001220703098</v>
      </c>
      <c r="J2324">
        <v>0.20299999415874401</v>
      </c>
      <c r="K2324">
        <v>0.64499998092651301</v>
      </c>
      <c r="L2324">
        <v>0.80000001192092896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f>SUM(M2324:CW2324)</f>
        <v>1</v>
      </c>
    </row>
    <row r="2325" spans="1:102" x14ac:dyDescent="0.2">
      <c r="A2325" t="s">
        <v>5150</v>
      </c>
      <c r="B2325" t="s">
        <v>5151</v>
      </c>
      <c r="C2325" t="s">
        <v>5152</v>
      </c>
      <c r="D2325">
        <v>157429</v>
      </c>
      <c r="E2325">
        <v>0.98199999332427901</v>
      </c>
      <c r="F2325">
        <v>4.14000004529953E-2</v>
      </c>
      <c r="G2325">
        <v>0.88999998569488503</v>
      </c>
      <c r="H2325">
        <v>9.0199999511241899E-2</v>
      </c>
      <c r="I2325">
        <v>-21.961999893188398</v>
      </c>
      <c r="J2325">
        <v>3.9999999105930301E-2</v>
      </c>
      <c r="K2325">
        <v>3.97000014781951E-2</v>
      </c>
      <c r="L2325">
        <v>0.17599999904632499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f>SUM(M2325:CW2325)</f>
        <v>1</v>
      </c>
    </row>
    <row r="2326" spans="1:102" x14ac:dyDescent="0.2">
      <c r="A2326" t="s">
        <v>5153</v>
      </c>
      <c r="B2326" t="s">
        <v>2794</v>
      </c>
      <c r="C2326" t="s">
        <v>5154</v>
      </c>
      <c r="D2326">
        <v>216147</v>
      </c>
      <c r="E2326">
        <v>0.64999997615814198</v>
      </c>
      <c r="F2326">
        <v>0.41499999165534901</v>
      </c>
      <c r="G2326" s="1">
        <v>7.5500000093597905E-5</v>
      </c>
      <c r="H2326">
        <v>0.143999993801116</v>
      </c>
      <c r="I2326">
        <v>-8.1630001068115199</v>
      </c>
      <c r="J2326">
        <v>6.6699996590614305E-2</v>
      </c>
      <c r="K2326">
        <v>0.57099997997283902</v>
      </c>
      <c r="L2326">
        <v>0.81999999284744196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1</v>
      </c>
      <c r="CW2326">
        <v>0</v>
      </c>
      <c r="CX2326">
        <f>SUM(M2326:CW2326)</f>
        <v>1</v>
      </c>
    </row>
    <row r="2327" spans="1:102" x14ac:dyDescent="0.2">
      <c r="A2327" t="s">
        <v>5155</v>
      </c>
      <c r="B2327" t="s">
        <v>5156</v>
      </c>
      <c r="C2327" t="s">
        <v>5157</v>
      </c>
      <c r="D2327">
        <v>181280</v>
      </c>
      <c r="E2327">
        <v>0.16599999368190699</v>
      </c>
      <c r="F2327">
        <v>0.86799997091293302</v>
      </c>
      <c r="G2327" s="1">
        <v>1.4800000371906199E-6</v>
      </c>
      <c r="H2327">
        <v>4.1900001466274199E-2</v>
      </c>
      <c r="I2327">
        <v>-3.0099999904632502</v>
      </c>
      <c r="J2327">
        <v>4.5400001108646303E-2</v>
      </c>
      <c r="K2327">
        <v>0.61299997568130404</v>
      </c>
      <c r="L2327">
        <v>0.73600000143051103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f>SUM(M2327:CW2327)</f>
        <v>1</v>
      </c>
    </row>
    <row r="2328" spans="1:102" x14ac:dyDescent="0.2">
      <c r="A2328" t="s">
        <v>5158</v>
      </c>
      <c r="B2328" t="s">
        <v>5159</v>
      </c>
      <c r="C2328" t="s">
        <v>5160</v>
      </c>
      <c r="D2328">
        <v>235302</v>
      </c>
      <c r="E2328">
        <v>0.80699998140335005</v>
      </c>
      <c r="F2328">
        <v>0.38999998569488498</v>
      </c>
      <c r="G2328">
        <v>6.7300000227987697E-3</v>
      </c>
      <c r="H2328">
        <v>0.158000007271766</v>
      </c>
      <c r="I2328">
        <v>-10.9130001068115</v>
      </c>
      <c r="J2328">
        <v>2.5599999353289601E-2</v>
      </c>
      <c r="K2328">
        <v>0.149000003933906</v>
      </c>
      <c r="L2328">
        <v>0.54100000858306796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f>SUM(M2328:CW2328)</f>
        <v>1</v>
      </c>
    </row>
    <row r="2329" spans="1:102" x14ac:dyDescent="0.2">
      <c r="A2329" t="s">
        <v>5161</v>
      </c>
      <c r="B2329" t="s">
        <v>5162</v>
      </c>
      <c r="C2329" t="s">
        <v>5163</v>
      </c>
      <c r="D2329">
        <v>229244</v>
      </c>
      <c r="E2329">
        <v>2.3499999195337198E-2</v>
      </c>
      <c r="F2329">
        <v>0.58300000429153398</v>
      </c>
      <c r="G2329">
        <v>0.91799998283386197</v>
      </c>
      <c r="H2329">
        <v>0.12099999934434801</v>
      </c>
      <c r="I2329">
        <v>-8.9429998397827095</v>
      </c>
      <c r="J2329">
        <v>2.6799999177455899E-2</v>
      </c>
      <c r="K2329">
        <v>7.5000002980232197E-2</v>
      </c>
      <c r="L2329">
        <v>0.46900001168250999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f>SUM(M2329:CW2329)</f>
        <v>1</v>
      </c>
    </row>
    <row r="2330" spans="1:102" x14ac:dyDescent="0.2">
      <c r="A2330" t="s">
        <v>5167</v>
      </c>
      <c r="B2330" t="s">
        <v>5168</v>
      </c>
      <c r="C2330" t="s">
        <v>2567</v>
      </c>
      <c r="D2330">
        <v>162467</v>
      </c>
      <c r="E2330">
        <v>0.41600000858306801</v>
      </c>
      <c r="F2330">
        <v>0.78299999237060502</v>
      </c>
      <c r="G2330" s="1">
        <v>1.5399999711007599E-6</v>
      </c>
      <c r="H2330">
        <v>0.63099998235702504</v>
      </c>
      <c r="I2330">
        <v>-5.8520002365112296</v>
      </c>
      <c r="J2330">
        <v>4.5699998736381503E-2</v>
      </c>
      <c r="K2330">
        <v>0.81300002336501997</v>
      </c>
      <c r="L2330">
        <v>0.55400002002715998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f>SUM(M2330:CW2330)</f>
        <v>1</v>
      </c>
    </row>
    <row r="2331" spans="1:102" x14ac:dyDescent="0.2">
      <c r="A2331" t="s">
        <v>5169</v>
      </c>
      <c r="B2331" t="s">
        <v>5170</v>
      </c>
      <c r="C2331" t="s">
        <v>5171</v>
      </c>
      <c r="D2331">
        <v>169827</v>
      </c>
      <c r="E2331">
        <v>0.44400000572204501</v>
      </c>
      <c r="F2331">
        <v>0.49900001287460299</v>
      </c>
      <c r="G2331">
        <v>0</v>
      </c>
      <c r="H2331">
        <v>0.277999997138977</v>
      </c>
      <c r="I2331">
        <v>-5.5279998779296804</v>
      </c>
      <c r="J2331">
        <v>6.1999998986720997E-2</v>
      </c>
      <c r="K2331">
        <v>0.47499999403953502</v>
      </c>
      <c r="L2331">
        <v>0.46399998664855902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f>SUM(M2331:CW2331)</f>
        <v>1</v>
      </c>
    </row>
    <row r="2332" spans="1:102" x14ac:dyDescent="0.2">
      <c r="A2332" t="s">
        <v>5172</v>
      </c>
      <c r="B2332" t="s">
        <v>5173</v>
      </c>
      <c r="C2332" t="s">
        <v>5174</v>
      </c>
      <c r="D2332">
        <v>161363</v>
      </c>
      <c r="E2332">
        <v>0.112999998033046</v>
      </c>
      <c r="F2332">
        <v>0.52100002765655495</v>
      </c>
      <c r="G2332">
        <v>7.7399998903274494E-2</v>
      </c>
      <c r="H2332">
        <v>8.4200002253055503E-2</v>
      </c>
      <c r="I2332">
        <v>-9.1610002517700195</v>
      </c>
      <c r="J2332">
        <v>3.48999984562397E-2</v>
      </c>
      <c r="K2332">
        <v>0.56499999761581399</v>
      </c>
      <c r="L2332">
        <v>0.67500001192092896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f>SUM(M2332:CW2332)</f>
        <v>1</v>
      </c>
    </row>
    <row r="2333" spans="1:102" x14ac:dyDescent="0.2">
      <c r="A2333" t="s">
        <v>5175</v>
      </c>
      <c r="B2333" t="s">
        <v>5176</v>
      </c>
      <c r="C2333" t="s">
        <v>5177</v>
      </c>
      <c r="D2333">
        <v>180120</v>
      </c>
      <c r="E2333">
        <v>0.48800000548362699</v>
      </c>
      <c r="F2333">
        <v>0.69900000095367398</v>
      </c>
      <c r="G2333" s="1">
        <v>3.5999998999614002E-6</v>
      </c>
      <c r="H2333">
        <v>8.1399999558925601E-2</v>
      </c>
      <c r="I2333">
        <v>-5.9819998741149902</v>
      </c>
      <c r="J2333">
        <v>9.5799997448921204E-2</v>
      </c>
      <c r="K2333">
        <v>0.51300001144409102</v>
      </c>
      <c r="L2333">
        <v>0.77300000190734797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f>SUM(M2333:CW2333)</f>
        <v>1</v>
      </c>
    </row>
    <row r="2334" spans="1:102" x14ac:dyDescent="0.2">
      <c r="A2334" t="s">
        <v>5181</v>
      </c>
      <c r="B2334" t="s">
        <v>5182</v>
      </c>
      <c r="C2334" t="s">
        <v>1354</v>
      </c>
      <c r="D2334">
        <v>256027</v>
      </c>
      <c r="E2334">
        <v>0.138999998569488</v>
      </c>
      <c r="F2334">
        <v>0.575999975204467</v>
      </c>
      <c r="G2334">
        <v>0</v>
      </c>
      <c r="H2334">
        <v>7.63999968767166E-2</v>
      </c>
      <c r="I2334">
        <v>-5.1500000953674299</v>
      </c>
      <c r="J2334">
        <v>0.152999997138977</v>
      </c>
      <c r="K2334">
        <v>0.460999995470047</v>
      </c>
      <c r="L2334">
        <v>0.84500002861022905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f>SUM(M2334:CW2334)</f>
        <v>1</v>
      </c>
    </row>
    <row r="2335" spans="1:102" x14ac:dyDescent="0.2">
      <c r="A2335" t="s">
        <v>5183</v>
      </c>
      <c r="B2335" t="s">
        <v>5184</v>
      </c>
      <c r="C2335" t="s">
        <v>5185</v>
      </c>
      <c r="D2335">
        <v>222592</v>
      </c>
      <c r="E2335">
        <v>0.15700000524520799</v>
      </c>
      <c r="F2335">
        <v>0.52399998903274503</v>
      </c>
      <c r="G2335">
        <v>0</v>
      </c>
      <c r="H2335">
        <v>0.13600000739097501</v>
      </c>
      <c r="I2335">
        <v>-9.0080003738403303</v>
      </c>
      <c r="J2335">
        <v>0.35400000214576699</v>
      </c>
      <c r="K2335">
        <v>0.423000007867813</v>
      </c>
      <c r="L2335">
        <v>0.808000028133392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f>SUM(M2335:CW2335)</f>
        <v>1</v>
      </c>
    </row>
    <row r="2336" spans="1:102" x14ac:dyDescent="0.2">
      <c r="A2336" t="s">
        <v>5186</v>
      </c>
      <c r="B2336" t="s">
        <v>5187</v>
      </c>
      <c r="C2336" t="s">
        <v>306</v>
      </c>
      <c r="D2336">
        <v>226847</v>
      </c>
      <c r="E2336">
        <v>0.79299998283386197</v>
      </c>
      <c r="F2336">
        <v>0.89600002765655495</v>
      </c>
      <c r="G2336">
        <v>4.1799999773502301E-2</v>
      </c>
      <c r="H2336">
        <v>0.10000000149011599</v>
      </c>
      <c r="I2336">
        <v>-8.1070003509521396</v>
      </c>
      <c r="J2336">
        <v>0.21299999952316201</v>
      </c>
      <c r="K2336">
        <v>0.72699999809265103</v>
      </c>
      <c r="L2336">
        <v>0.84799998998641901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f>SUM(M2336:CW2336)</f>
        <v>1</v>
      </c>
    </row>
    <row r="2337" spans="1:102" x14ac:dyDescent="0.2">
      <c r="A2337" t="s">
        <v>5188</v>
      </c>
      <c r="B2337" t="s">
        <v>5189</v>
      </c>
      <c r="C2337" t="s">
        <v>5190</v>
      </c>
      <c r="D2337">
        <v>208000</v>
      </c>
      <c r="E2337">
        <v>0.77300000190734797</v>
      </c>
      <c r="F2337">
        <v>0.28000000119209201</v>
      </c>
      <c r="G2337">
        <v>0</v>
      </c>
      <c r="H2337">
        <v>0.140000000596046</v>
      </c>
      <c r="I2337">
        <v>-15.8159999847412</v>
      </c>
      <c r="J2337">
        <v>0.48199999332427901</v>
      </c>
      <c r="K2337">
        <v>0.62800002098083496</v>
      </c>
      <c r="L2337">
        <v>0.95300000905990601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f>SUM(M2337:CW2337)</f>
        <v>1</v>
      </c>
    </row>
    <row r="2338" spans="1:102" x14ac:dyDescent="0.2">
      <c r="A2338" t="s">
        <v>5191</v>
      </c>
      <c r="B2338" t="s">
        <v>5192</v>
      </c>
      <c r="C2338" t="s">
        <v>5193</v>
      </c>
      <c r="D2338">
        <v>387573</v>
      </c>
      <c r="E2338">
        <v>0.55900001525878895</v>
      </c>
      <c r="F2338">
        <v>0.54100000858306796</v>
      </c>
      <c r="G2338">
        <v>0</v>
      </c>
      <c r="H2338">
        <v>4.91999983787536E-2</v>
      </c>
      <c r="I2338">
        <v>-5.4850001335143999</v>
      </c>
      <c r="J2338">
        <v>3.1099999323487199E-2</v>
      </c>
      <c r="K2338">
        <v>0.30899998545646601</v>
      </c>
      <c r="L2338">
        <v>0.73799997568130404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f>SUM(M2338:CW2338)</f>
        <v>1</v>
      </c>
    </row>
    <row r="2339" spans="1:102" x14ac:dyDescent="0.2">
      <c r="A2339" t="s">
        <v>5194</v>
      </c>
      <c r="B2339" t="s">
        <v>5195</v>
      </c>
      <c r="C2339" t="s">
        <v>1610</v>
      </c>
      <c r="D2339">
        <v>284800</v>
      </c>
      <c r="E2339">
        <v>1.9099999917671E-3</v>
      </c>
      <c r="F2339">
        <v>0.57200002670287997</v>
      </c>
      <c r="G2339">
        <v>2.4300001095980401E-3</v>
      </c>
      <c r="H2339">
        <v>0.115999996662139</v>
      </c>
      <c r="I2339">
        <v>-8.6479997634887695</v>
      </c>
      <c r="J2339">
        <v>3.3900000154972E-2</v>
      </c>
      <c r="K2339">
        <v>0.23899999260902399</v>
      </c>
      <c r="L2339">
        <v>0.43700000643730103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f>SUM(M2339:CW2339)</f>
        <v>1</v>
      </c>
    </row>
    <row r="2340" spans="1:102" x14ac:dyDescent="0.2">
      <c r="A2340" t="s">
        <v>5196</v>
      </c>
      <c r="B2340" t="s">
        <v>2243</v>
      </c>
      <c r="C2340" t="s">
        <v>5197</v>
      </c>
      <c r="D2340">
        <v>216267</v>
      </c>
      <c r="E2340">
        <v>3.0200000852346399E-2</v>
      </c>
      <c r="F2340">
        <v>0.40099999308586098</v>
      </c>
      <c r="G2340" s="1">
        <v>1.5900000289548099E-4</v>
      </c>
      <c r="H2340">
        <v>8.0099999904632499E-2</v>
      </c>
      <c r="I2340">
        <v>-9.5520000457763601</v>
      </c>
      <c r="J2340">
        <v>8.5500001907348605E-2</v>
      </c>
      <c r="K2340">
        <v>0.82400000095367398</v>
      </c>
      <c r="L2340">
        <v>0.91000002622604304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f>SUM(M2340:CW2340)</f>
        <v>1</v>
      </c>
    </row>
    <row r="2341" spans="1:102" x14ac:dyDescent="0.2">
      <c r="A2341" t="s">
        <v>5198</v>
      </c>
      <c r="B2341" t="s">
        <v>5199</v>
      </c>
      <c r="C2341" t="s">
        <v>5200</v>
      </c>
      <c r="D2341">
        <v>231173</v>
      </c>
      <c r="E2341">
        <v>0.17599999904632499</v>
      </c>
      <c r="F2341">
        <v>0.66799998283386197</v>
      </c>
      <c r="G2341" s="1">
        <v>1.0399999882793E-4</v>
      </c>
      <c r="H2341">
        <v>7.3200002312660203E-2</v>
      </c>
      <c r="I2341">
        <v>-5.5609998703002903</v>
      </c>
      <c r="J2341">
        <v>5.0500001758337E-2</v>
      </c>
      <c r="K2341">
        <v>0.27099999785423201</v>
      </c>
      <c r="L2341">
        <v>0.721000015735626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f>SUM(M2341:CW2341)</f>
        <v>1</v>
      </c>
    </row>
    <row r="2342" spans="1:102" x14ac:dyDescent="0.2">
      <c r="A2342" t="s">
        <v>5201</v>
      </c>
      <c r="B2342" t="s">
        <v>5202</v>
      </c>
      <c r="C2342" t="s">
        <v>5203</v>
      </c>
      <c r="D2342">
        <v>203213</v>
      </c>
      <c r="E2342">
        <v>0.59399998188018799</v>
      </c>
      <c r="F2342">
        <v>0.34900000691413802</v>
      </c>
      <c r="G2342">
        <v>1.0499999858438899E-2</v>
      </c>
      <c r="H2342">
        <v>0.10899999737739501</v>
      </c>
      <c r="I2342">
        <v>-11.458999633789</v>
      </c>
      <c r="J2342">
        <v>4.4300001114606802E-2</v>
      </c>
      <c r="K2342">
        <v>0.24400000274181299</v>
      </c>
      <c r="L2342">
        <v>0.66500002145767201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f>SUM(M2342:CW2342)</f>
        <v>1</v>
      </c>
    </row>
    <row r="2343" spans="1:102" x14ac:dyDescent="0.2">
      <c r="A2343" t="s">
        <v>5204</v>
      </c>
      <c r="B2343" t="s">
        <v>5205</v>
      </c>
      <c r="C2343" t="s">
        <v>5206</v>
      </c>
      <c r="D2343">
        <v>237793</v>
      </c>
      <c r="E2343">
        <v>0.72899997234344405</v>
      </c>
      <c r="F2343">
        <v>0.46700000762939398</v>
      </c>
      <c r="G2343">
        <v>0.80900001525878895</v>
      </c>
      <c r="H2343">
        <v>0.10899999737739501</v>
      </c>
      <c r="I2343">
        <v>-9.4739999771118093</v>
      </c>
      <c r="J2343">
        <v>5.0299998372793198E-2</v>
      </c>
      <c r="K2343">
        <v>0.236000001430511</v>
      </c>
      <c r="L2343">
        <v>0.78299999237060502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f>SUM(M2343:CW2343)</f>
        <v>1</v>
      </c>
    </row>
    <row r="2344" spans="1:102" x14ac:dyDescent="0.2">
      <c r="A2344" t="s">
        <v>5207</v>
      </c>
      <c r="B2344" t="s">
        <v>5208</v>
      </c>
      <c r="C2344" t="s">
        <v>1354</v>
      </c>
      <c r="D2344">
        <v>212440</v>
      </c>
      <c r="E2344">
        <v>4.1299997828900797E-3</v>
      </c>
      <c r="F2344">
        <v>0.71799999475479104</v>
      </c>
      <c r="G2344" s="1">
        <v>7.6300002547213808E-6</v>
      </c>
      <c r="H2344">
        <v>0.18000000715255701</v>
      </c>
      <c r="I2344">
        <v>-3.0869998931884699</v>
      </c>
      <c r="J2344">
        <v>0.14699999988078999</v>
      </c>
      <c r="K2344">
        <v>0.92699998617172197</v>
      </c>
      <c r="L2344">
        <v>0.75999999046325595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1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f>SUM(M2344:CW2344)</f>
        <v>1</v>
      </c>
    </row>
    <row r="2345" spans="1:102" x14ac:dyDescent="0.2">
      <c r="A2345" t="s">
        <v>5209</v>
      </c>
      <c r="B2345" t="s">
        <v>5210</v>
      </c>
      <c r="C2345" t="s">
        <v>5211</v>
      </c>
      <c r="D2345">
        <v>270333</v>
      </c>
      <c r="E2345">
        <v>0.412999987602233</v>
      </c>
      <c r="F2345">
        <v>0.42599999904632502</v>
      </c>
      <c r="G2345">
        <v>0</v>
      </c>
      <c r="H2345">
        <v>0.115999996662139</v>
      </c>
      <c r="I2345">
        <v>-8.3920001983642507</v>
      </c>
      <c r="J2345">
        <v>2.71000005304813E-2</v>
      </c>
      <c r="K2345">
        <v>0.11200000345706899</v>
      </c>
      <c r="L2345">
        <v>0.625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1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f>SUM(M2345:CW2345)</f>
        <v>1</v>
      </c>
    </row>
    <row r="2346" spans="1:102" x14ac:dyDescent="0.2">
      <c r="A2346" t="s">
        <v>5212</v>
      </c>
      <c r="B2346" t="s">
        <v>5213</v>
      </c>
      <c r="C2346" t="s">
        <v>5214</v>
      </c>
      <c r="D2346">
        <v>233187</v>
      </c>
      <c r="E2346">
        <v>0.49599999189376798</v>
      </c>
      <c r="F2346">
        <v>0.44600000977516102</v>
      </c>
      <c r="G2346">
        <v>5.40000014007091E-3</v>
      </c>
      <c r="H2346">
        <v>0.177000001072883</v>
      </c>
      <c r="I2346">
        <v>-12.718999862670801</v>
      </c>
      <c r="J2346">
        <v>2.8400000184774399E-2</v>
      </c>
      <c r="K2346">
        <v>0.787999987602233</v>
      </c>
      <c r="L2346">
        <v>0.69900000095367398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f>SUM(M2346:CW2346)</f>
        <v>1</v>
      </c>
    </row>
    <row r="2347" spans="1:102" x14ac:dyDescent="0.2">
      <c r="A2347" t="s">
        <v>5215</v>
      </c>
      <c r="B2347" t="s">
        <v>5216</v>
      </c>
      <c r="C2347" t="s">
        <v>5217</v>
      </c>
      <c r="D2347">
        <v>162585</v>
      </c>
      <c r="E2347">
        <v>0.13199999928474401</v>
      </c>
      <c r="F2347">
        <v>0.84200000762939398</v>
      </c>
      <c r="G2347">
        <v>0</v>
      </c>
      <c r="H2347">
        <v>0.14800000190734799</v>
      </c>
      <c r="I2347">
        <v>-3.09400010108947</v>
      </c>
      <c r="J2347">
        <v>8.4600001573562594E-2</v>
      </c>
      <c r="K2347">
        <v>0.59799998998641901</v>
      </c>
      <c r="L2347">
        <v>0.53500002622604304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f>SUM(M2347:CW2347)</f>
        <v>1</v>
      </c>
    </row>
    <row r="2348" spans="1:102" x14ac:dyDescent="0.2">
      <c r="A2348" t="s">
        <v>5218</v>
      </c>
      <c r="B2348" t="s">
        <v>5219</v>
      </c>
      <c r="C2348" t="s">
        <v>1036</v>
      </c>
      <c r="D2348">
        <v>211000</v>
      </c>
      <c r="E2348">
        <v>2.79999990016222E-3</v>
      </c>
      <c r="F2348">
        <v>0.91500002145767201</v>
      </c>
      <c r="G2348" s="1">
        <v>7.1600002229388304E-6</v>
      </c>
      <c r="H2348">
        <v>0.23299999535083701</v>
      </c>
      <c r="I2348">
        <v>-4.44700002670288</v>
      </c>
      <c r="J2348">
        <v>3.6400001496076501E-2</v>
      </c>
      <c r="K2348">
        <v>0.79600000381469704</v>
      </c>
      <c r="L2348">
        <v>0.68599998950958196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f>SUM(M2348:CW2348)</f>
        <v>1</v>
      </c>
    </row>
    <row r="2349" spans="1:102" x14ac:dyDescent="0.2">
      <c r="A2349" t="s">
        <v>5220</v>
      </c>
      <c r="B2349" t="s">
        <v>5221</v>
      </c>
      <c r="C2349" t="s">
        <v>5222</v>
      </c>
      <c r="D2349">
        <v>239835</v>
      </c>
      <c r="E2349">
        <v>0.12899999320507</v>
      </c>
      <c r="F2349">
        <v>0.63800001144409102</v>
      </c>
      <c r="G2349">
        <v>0</v>
      </c>
      <c r="H2349">
        <v>0.63099998235702504</v>
      </c>
      <c r="I2349">
        <v>-6.1449999809265101</v>
      </c>
      <c r="J2349">
        <v>4.3800000101327799E-2</v>
      </c>
      <c r="K2349">
        <v>0.25299999117851202</v>
      </c>
      <c r="L2349">
        <v>0.49900001287460299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f>SUM(M2349:CW2349)</f>
        <v>1</v>
      </c>
    </row>
    <row r="2350" spans="1:102" x14ac:dyDescent="0.2">
      <c r="A2350" t="s">
        <v>5223</v>
      </c>
      <c r="B2350" t="s">
        <v>5224</v>
      </c>
      <c r="C2350" t="s">
        <v>5225</v>
      </c>
      <c r="D2350">
        <v>215000</v>
      </c>
      <c r="E2350">
        <v>9.8499998450279194E-2</v>
      </c>
      <c r="F2350">
        <v>0.53299999237060502</v>
      </c>
      <c r="G2350">
        <v>4.7599999234080297E-3</v>
      </c>
      <c r="H2350">
        <v>0.470999985933303</v>
      </c>
      <c r="I2350">
        <v>-8.4680004119872994</v>
      </c>
      <c r="J2350">
        <v>0.104000002145767</v>
      </c>
      <c r="K2350">
        <v>0.414000004529953</v>
      </c>
      <c r="L2350">
        <v>0.56400001049041704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f>SUM(M2350:CW2350)</f>
        <v>1</v>
      </c>
    </row>
    <row r="2351" spans="1:102" x14ac:dyDescent="0.2">
      <c r="A2351" t="s">
        <v>5226</v>
      </c>
      <c r="B2351" t="s">
        <v>5227</v>
      </c>
      <c r="C2351" t="s">
        <v>5228</v>
      </c>
      <c r="D2351">
        <v>242442</v>
      </c>
      <c r="E2351">
        <v>0.70899999141693104</v>
      </c>
      <c r="F2351">
        <v>0.42199999094009399</v>
      </c>
      <c r="G2351">
        <v>0</v>
      </c>
      <c r="H2351">
        <v>0.111000001430511</v>
      </c>
      <c r="I2351">
        <v>-5.9310002326965297</v>
      </c>
      <c r="J2351">
        <v>3.7999998778104699E-2</v>
      </c>
      <c r="K2351">
        <v>0.34000000357627802</v>
      </c>
      <c r="L2351">
        <v>0.395000010728836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f>SUM(M2351:CW2351)</f>
        <v>1</v>
      </c>
    </row>
    <row r="2352" spans="1:102" x14ac:dyDescent="0.2">
      <c r="A2352" t="s">
        <v>5229</v>
      </c>
      <c r="B2352" t="s">
        <v>5230</v>
      </c>
      <c r="C2352" t="s">
        <v>5231</v>
      </c>
      <c r="D2352">
        <v>191250</v>
      </c>
      <c r="E2352">
        <v>1.40000004321336E-2</v>
      </c>
      <c r="F2352">
        <v>0.88400000333786</v>
      </c>
      <c r="G2352" s="1">
        <v>3.7000001611886499E-5</v>
      </c>
      <c r="H2352">
        <v>8.6999997496604906E-2</v>
      </c>
      <c r="I2352">
        <v>-4.1040000915527299</v>
      </c>
      <c r="J2352">
        <v>5.9900000691413803E-2</v>
      </c>
      <c r="K2352">
        <v>0.48399999737739502</v>
      </c>
      <c r="L2352">
        <v>0.66200000047683705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f>SUM(M2352:CW2352)</f>
        <v>1</v>
      </c>
    </row>
    <row r="2353" spans="1:102" x14ac:dyDescent="0.2">
      <c r="A2353" t="s">
        <v>5235</v>
      </c>
      <c r="B2353" t="s">
        <v>5236</v>
      </c>
      <c r="C2353" t="s">
        <v>5237</v>
      </c>
      <c r="D2353">
        <v>268000</v>
      </c>
      <c r="E2353">
        <v>1.7099999822676099E-3</v>
      </c>
      <c r="F2353">
        <v>0.93199998140335005</v>
      </c>
      <c r="G2353">
        <v>0</v>
      </c>
      <c r="H2353">
        <v>0.13699999451637199</v>
      </c>
      <c r="I2353">
        <v>-3.6040000915527299</v>
      </c>
      <c r="J2353">
        <v>0.105999998748302</v>
      </c>
      <c r="K2353">
        <v>0.44499999284744202</v>
      </c>
      <c r="L2353">
        <v>0.41899999976158098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0</v>
      </c>
      <c r="CX2353">
        <f>SUM(M2353:CW2353)</f>
        <v>1</v>
      </c>
    </row>
    <row r="2354" spans="1:102" x14ac:dyDescent="0.2">
      <c r="A2354" t="s">
        <v>5241</v>
      </c>
      <c r="B2354" t="s">
        <v>5242</v>
      </c>
      <c r="C2354" t="s">
        <v>2287</v>
      </c>
      <c r="D2354">
        <v>251600</v>
      </c>
      <c r="E2354">
        <v>0.28000000119209201</v>
      </c>
      <c r="F2354">
        <v>0.59899997711181596</v>
      </c>
      <c r="G2354">
        <v>0</v>
      </c>
      <c r="H2354">
        <v>9.8399996757507296E-2</v>
      </c>
      <c r="I2354">
        <v>-3.79900002479553</v>
      </c>
      <c r="J2354">
        <v>3.4800000488757997E-2</v>
      </c>
      <c r="K2354">
        <v>0.33199998736381497</v>
      </c>
      <c r="L2354">
        <v>0.46700000762939398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f>SUM(M2354:CW2354)</f>
        <v>1</v>
      </c>
    </row>
    <row r="2355" spans="1:102" x14ac:dyDescent="0.2">
      <c r="A2355" t="s">
        <v>5243</v>
      </c>
      <c r="B2355" t="s">
        <v>2588</v>
      </c>
      <c r="C2355" t="s">
        <v>5244</v>
      </c>
      <c r="D2355">
        <v>156084</v>
      </c>
      <c r="E2355">
        <v>0.99199998378753595</v>
      </c>
      <c r="F2355">
        <v>3.2699998468160602E-2</v>
      </c>
      <c r="G2355">
        <v>0.912999987602233</v>
      </c>
      <c r="H2355">
        <v>9.8899997770786202E-2</v>
      </c>
      <c r="I2355">
        <v>-22.2000007629394</v>
      </c>
      <c r="J2355">
        <v>4.5699998736381503E-2</v>
      </c>
      <c r="K2355">
        <v>7.8100003302097307E-2</v>
      </c>
      <c r="L2355">
        <v>0.51499998569488503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f>SUM(M2355:CW2355)</f>
        <v>1</v>
      </c>
    </row>
    <row r="2356" spans="1:102" x14ac:dyDescent="0.2">
      <c r="A2356" t="s">
        <v>5245</v>
      </c>
      <c r="B2356" t="s">
        <v>5246</v>
      </c>
      <c r="C2356" t="s">
        <v>5247</v>
      </c>
      <c r="D2356">
        <v>198870</v>
      </c>
      <c r="E2356">
        <v>2.8100000694394101E-2</v>
      </c>
      <c r="F2356">
        <v>0.76300001144409102</v>
      </c>
      <c r="G2356">
        <v>0.432999998331069</v>
      </c>
      <c r="H2356">
        <v>0.168999999761581</v>
      </c>
      <c r="I2356">
        <v>-4.05800008773803</v>
      </c>
      <c r="J2356">
        <v>4.6900000423192902E-2</v>
      </c>
      <c r="K2356">
        <v>3.7700001150369603E-2</v>
      </c>
      <c r="L2356">
        <v>0.58899998664855902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f>SUM(M2356:CW2356)</f>
        <v>1</v>
      </c>
    </row>
    <row r="2357" spans="1:102" x14ac:dyDescent="0.2">
      <c r="A2357" t="s">
        <v>5248</v>
      </c>
      <c r="B2357" t="s">
        <v>5249</v>
      </c>
      <c r="C2357" t="s">
        <v>5250</v>
      </c>
      <c r="D2357">
        <v>231200</v>
      </c>
      <c r="E2357">
        <v>2.4499999359249999E-2</v>
      </c>
      <c r="F2357">
        <v>0.94900000095367398</v>
      </c>
      <c r="G2357" s="1">
        <v>1.7800000205170301E-4</v>
      </c>
      <c r="H2357">
        <v>0.66900002956390303</v>
      </c>
      <c r="I2357">
        <v>-3.0030000209808301</v>
      </c>
      <c r="J2357">
        <v>5.7000000029802302E-2</v>
      </c>
      <c r="K2357">
        <v>0.15500000119209201</v>
      </c>
      <c r="L2357">
        <v>0.49200001358985901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f>SUM(M2357:CW2357)</f>
        <v>1</v>
      </c>
    </row>
    <row r="2358" spans="1:102" x14ac:dyDescent="0.2">
      <c r="A2358" t="s">
        <v>5256</v>
      </c>
      <c r="B2358" t="s">
        <v>5257</v>
      </c>
      <c r="C2358" t="s">
        <v>5258</v>
      </c>
      <c r="D2358">
        <v>182735</v>
      </c>
      <c r="E2358">
        <v>0.72399997711181596</v>
      </c>
      <c r="F2358">
        <v>0.87599998712539595</v>
      </c>
      <c r="G2358">
        <v>0</v>
      </c>
      <c r="H2358">
        <v>0.92500001192092896</v>
      </c>
      <c r="I2358">
        <v>-3.3780000209808301</v>
      </c>
      <c r="J2358">
        <v>9.7199998795986106E-2</v>
      </c>
      <c r="K2358">
        <v>0.63400000333786</v>
      </c>
      <c r="L2358">
        <v>0.54199999570846502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f>SUM(M2358:CW2358)</f>
        <v>1</v>
      </c>
    </row>
    <row r="2359" spans="1:102" x14ac:dyDescent="0.2">
      <c r="A2359" t="s">
        <v>5259</v>
      </c>
      <c r="B2359" t="s">
        <v>5260</v>
      </c>
      <c r="C2359" t="s">
        <v>5261</v>
      </c>
      <c r="D2359">
        <v>202000</v>
      </c>
      <c r="E2359">
        <v>0.20800000429153401</v>
      </c>
      <c r="F2359">
        <v>0.15199999511241899</v>
      </c>
      <c r="G2359">
        <v>0.76999998092651301</v>
      </c>
      <c r="H2359">
        <v>0.16200000047683699</v>
      </c>
      <c r="I2359">
        <v>-17.757999420166001</v>
      </c>
      <c r="J2359">
        <v>3.97000014781951E-2</v>
      </c>
      <c r="K2359">
        <v>4.0500000119209199E-2</v>
      </c>
      <c r="L2359">
        <v>0.432999998331069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f>SUM(M2359:CW2359)</f>
        <v>1</v>
      </c>
    </row>
    <row r="2360" spans="1:102" x14ac:dyDescent="0.2">
      <c r="A2360" t="s">
        <v>5262</v>
      </c>
      <c r="B2360" t="s">
        <v>5263</v>
      </c>
      <c r="C2360" t="s">
        <v>5264</v>
      </c>
      <c r="D2360">
        <v>219347</v>
      </c>
      <c r="E2360">
        <v>9.4999996945261903E-3</v>
      </c>
      <c r="F2360">
        <v>0.80099999904632502</v>
      </c>
      <c r="G2360" s="1">
        <v>8.67000017024111E-6</v>
      </c>
      <c r="H2360">
        <v>0.105999998748302</v>
      </c>
      <c r="I2360">
        <v>-5.2529997825622496</v>
      </c>
      <c r="J2360">
        <v>4.3499998748302397E-2</v>
      </c>
      <c r="K2360">
        <v>0.721000015735626</v>
      </c>
      <c r="L2360">
        <v>0.537999987602233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f>SUM(M2360:CW2360)</f>
        <v>1</v>
      </c>
    </row>
    <row r="2361" spans="1:102" x14ac:dyDescent="0.2">
      <c r="A2361" t="s">
        <v>5265</v>
      </c>
      <c r="B2361" t="s">
        <v>5266</v>
      </c>
      <c r="C2361" t="s">
        <v>5267</v>
      </c>
      <c r="D2361">
        <v>212142</v>
      </c>
      <c r="E2361">
        <v>0.62900000810623102</v>
      </c>
      <c r="F2361">
        <v>0.721000015735626</v>
      </c>
      <c r="G2361" s="1">
        <v>7.5199997809249894E-5</v>
      </c>
      <c r="H2361">
        <v>0.14599999785423201</v>
      </c>
      <c r="I2361">
        <v>-8.4949998855590803</v>
      </c>
      <c r="J2361">
        <v>0.43099999427795399</v>
      </c>
      <c r="K2361">
        <v>0.23299999535083701</v>
      </c>
      <c r="L2361">
        <v>0.64399999380111606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f>SUM(M2361:CW2361)</f>
        <v>1</v>
      </c>
    </row>
    <row r="2362" spans="1:102" x14ac:dyDescent="0.2">
      <c r="A2362" t="s">
        <v>5268</v>
      </c>
      <c r="B2362" t="s">
        <v>5269</v>
      </c>
      <c r="C2362" t="s">
        <v>3770</v>
      </c>
      <c r="D2362">
        <v>219966</v>
      </c>
      <c r="E2362">
        <v>0.721000015735626</v>
      </c>
      <c r="F2362">
        <v>0.41999998688697798</v>
      </c>
      <c r="G2362">
        <v>0</v>
      </c>
      <c r="H2362">
        <v>0.11900000274181299</v>
      </c>
      <c r="I2362">
        <v>-8.3199996948242099</v>
      </c>
      <c r="J2362">
        <v>3.0799999833106901E-2</v>
      </c>
      <c r="K2362">
        <v>0.307999998331069</v>
      </c>
      <c r="L2362">
        <v>0.68400001525878895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f>SUM(M2362:CW2362)</f>
        <v>1</v>
      </c>
    </row>
    <row r="2363" spans="1:102" x14ac:dyDescent="0.2">
      <c r="A2363" t="s">
        <v>5270</v>
      </c>
      <c r="B2363" t="s">
        <v>5271</v>
      </c>
      <c r="C2363" t="s">
        <v>5272</v>
      </c>
      <c r="D2363">
        <v>193640</v>
      </c>
      <c r="E2363">
        <v>0.168999999761581</v>
      </c>
      <c r="F2363">
        <v>0.66500002145767201</v>
      </c>
      <c r="G2363">
        <v>0</v>
      </c>
      <c r="H2363">
        <v>0.103000000119209</v>
      </c>
      <c r="I2363">
        <v>-6.92000007629394</v>
      </c>
      <c r="J2363">
        <v>4.7100000083446503E-2</v>
      </c>
      <c r="K2363">
        <v>0.96100002527236905</v>
      </c>
      <c r="L2363">
        <v>0.76200002431869496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f>SUM(M2363:CW2363)</f>
        <v>1</v>
      </c>
    </row>
    <row r="2364" spans="1:102" x14ac:dyDescent="0.2">
      <c r="A2364" t="s">
        <v>5274</v>
      </c>
      <c r="B2364" t="s">
        <v>5275</v>
      </c>
      <c r="C2364" t="s">
        <v>432</v>
      </c>
      <c r="D2364">
        <v>292880</v>
      </c>
      <c r="E2364" s="1">
        <v>1.46999998833052E-4</v>
      </c>
      <c r="F2364">
        <v>0.88899999856948797</v>
      </c>
      <c r="G2364">
        <v>1.14000001922249E-2</v>
      </c>
      <c r="H2364">
        <v>0.216999992728233</v>
      </c>
      <c r="I2364">
        <v>-5.1750001907348597</v>
      </c>
      <c r="J2364">
        <v>3.6400001496076501E-2</v>
      </c>
      <c r="K2364">
        <v>0.25699999928474399</v>
      </c>
      <c r="L2364">
        <v>0.50099998712539595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f>SUM(M2364:CW2364)</f>
        <v>1</v>
      </c>
    </row>
    <row r="2365" spans="1:102" x14ac:dyDescent="0.2">
      <c r="A2365" t="s">
        <v>5276</v>
      </c>
      <c r="B2365" t="s">
        <v>5277</v>
      </c>
      <c r="C2365" t="s">
        <v>658</v>
      </c>
      <c r="D2365">
        <v>175517</v>
      </c>
      <c r="E2365">
        <v>0.15600000321865001</v>
      </c>
      <c r="F2365">
        <v>0.55900001525878895</v>
      </c>
      <c r="G2365" s="1">
        <v>1.3299999409355199E-4</v>
      </c>
      <c r="H2365">
        <v>7.4400000274181297E-2</v>
      </c>
      <c r="I2365">
        <v>-9.6269998550415004</v>
      </c>
      <c r="J2365">
        <v>0.354999989271163</v>
      </c>
      <c r="K2365">
        <v>0.135000005364418</v>
      </c>
      <c r="L2365">
        <v>0.31299999356269798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f>SUM(M2365:CW2365)</f>
        <v>1</v>
      </c>
    </row>
    <row r="2366" spans="1:102" x14ac:dyDescent="0.2">
      <c r="A2366" t="s">
        <v>5278</v>
      </c>
      <c r="B2366" t="s">
        <v>5279</v>
      </c>
      <c r="C2366" t="s">
        <v>5280</v>
      </c>
      <c r="D2366">
        <v>349560</v>
      </c>
      <c r="E2366">
        <v>0.14800000190734799</v>
      </c>
      <c r="F2366">
        <v>0.71499997377395597</v>
      </c>
      <c r="G2366">
        <v>0</v>
      </c>
      <c r="H2366">
        <v>0.24899999797344199</v>
      </c>
      <c r="I2366">
        <v>-8.5249996185302699</v>
      </c>
      <c r="J2366">
        <v>8.5000000894069602E-2</v>
      </c>
      <c r="K2366">
        <v>0.66900002956390303</v>
      </c>
      <c r="L2366">
        <v>0.674000024795532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f>SUM(M2366:CW2366)</f>
        <v>1</v>
      </c>
    </row>
    <row r="2367" spans="1:102" x14ac:dyDescent="0.2">
      <c r="A2367" t="s">
        <v>5281</v>
      </c>
      <c r="B2367" t="s">
        <v>5282</v>
      </c>
      <c r="C2367" t="s">
        <v>5283</v>
      </c>
      <c r="D2367">
        <v>189307</v>
      </c>
      <c r="E2367">
        <v>0.10000000149011599</v>
      </c>
      <c r="F2367">
        <v>0.72000002861022905</v>
      </c>
      <c r="G2367" s="1">
        <v>7.5699999797507096E-6</v>
      </c>
      <c r="H2367">
        <v>0.207000002264976</v>
      </c>
      <c r="I2367">
        <v>-4.58500003814697</v>
      </c>
      <c r="J2367">
        <v>6.9899998605251298E-2</v>
      </c>
      <c r="K2367">
        <v>0.69599997997283902</v>
      </c>
      <c r="L2367">
        <v>0.89099997282028198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f>SUM(M2367:CW2367)</f>
        <v>1</v>
      </c>
    </row>
    <row r="2368" spans="1:102" x14ac:dyDescent="0.2">
      <c r="A2368" t="s">
        <v>5284</v>
      </c>
      <c r="B2368" t="s">
        <v>5285</v>
      </c>
      <c r="C2368" t="s">
        <v>4818</v>
      </c>
      <c r="D2368">
        <v>182000</v>
      </c>
      <c r="E2368">
        <v>0.45100000500678999</v>
      </c>
      <c r="F2368">
        <v>0.45800000429153398</v>
      </c>
      <c r="G2368">
        <v>0</v>
      </c>
      <c r="H2368">
        <v>0.25200000405311501</v>
      </c>
      <c r="I2368">
        <v>-6.8909997940063397</v>
      </c>
      <c r="J2368">
        <v>0.30300000309944097</v>
      </c>
      <c r="K2368">
        <v>0.46999999880790699</v>
      </c>
      <c r="L2368">
        <v>0.74699997901916504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f>SUM(M2368:CW2368)</f>
        <v>1</v>
      </c>
    </row>
    <row r="2369" spans="1:102" x14ac:dyDescent="0.2">
      <c r="A2369" t="s">
        <v>5286</v>
      </c>
      <c r="B2369" t="s">
        <v>5287</v>
      </c>
      <c r="C2369" t="s">
        <v>5288</v>
      </c>
      <c r="D2369">
        <v>264015</v>
      </c>
      <c r="E2369">
        <v>0.33500000834464999</v>
      </c>
      <c r="F2369">
        <v>0.40999999642372098</v>
      </c>
      <c r="G2369" s="1">
        <v>6.4800001382536704E-6</v>
      </c>
      <c r="H2369">
        <v>0.187999993562698</v>
      </c>
      <c r="I2369">
        <v>-9.4639997482299805</v>
      </c>
      <c r="J2369">
        <v>8.4399998188018799E-2</v>
      </c>
      <c r="K2369">
        <v>0.48800000548362699</v>
      </c>
      <c r="L2369">
        <v>0.58799999952316195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f>SUM(M2369:CW2369)</f>
        <v>1</v>
      </c>
    </row>
    <row r="2370" spans="1:102" x14ac:dyDescent="0.2">
      <c r="A2370" t="s">
        <v>5289</v>
      </c>
      <c r="B2370" t="s">
        <v>5290</v>
      </c>
      <c r="C2370" t="s">
        <v>5291</v>
      </c>
      <c r="D2370">
        <v>198667</v>
      </c>
      <c r="E2370">
        <v>1.5999999595806E-3</v>
      </c>
      <c r="F2370">
        <v>0.808000028133392</v>
      </c>
      <c r="G2370">
        <v>0.42800000309944097</v>
      </c>
      <c r="H2370">
        <v>0.37299999594688399</v>
      </c>
      <c r="I2370">
        <v>-5.6360001564025799</v>
      </c>
      <c r="J2370">
        <v>0.21299999952316201</v>
      </c>
      <c r="K2370">
        <v>0.56999999284744196</v>
      </c>
      <c r="L2370">
        <v>0.60000002384185702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1</v>
      </c>
      <c r="CT2370">
        <v>0</v>
      </c>
      <c r="CU2370">
        <v>0</v>
      </c>
      <c r="CV2370">
        <v>0</v>
      </c>
      <c r="CW2370">
        <v>0</v>
      </c>
      <c r="CX2370">
        <f>SUM(M2370:CW2370)</f>
        <v>1</v>
      </c>
    </row>
    <row r="2371" spans="1:102" x14ac:dyDescent="0.2">
      <c r="A2371" t="s">
        <v>5295</v>
      </c>
      <c r="B2371" t="s">
        <v>2998</v>
      </c>
      <c r="C2371" t="s">
        <v>2999</v>
      </c>
      <c r="D2371">
        <v>266907</v>
      </c>
      <c r="E2371">
        <v>0.73600000143051103</v>
      </c>
      <c r="F2371">
        <v>0.30199998617172202</v>
      </c>
      <c r="G2371">
        <v>0.163000002503395</v>
      </c>
      <c r="H2371">
        <v>8.8699996471405002E-2</v>
      </c>
      <c r="I2371">
        <v>-12.086000442504799</v>
      </c>
      <c r="J2371">
        <v>3.72000001370906E-2</v>
      </c>
      <c r="K2371">
        <v>0.33300000429153398</v>
      </c>
      <c r="L2371">
        <v>0.71799999475479104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f>SUM(M2371:CW2371)</f>
        <v>1</v>
      </c>
    </row>
    <row r="2372" spans="1:102" x14ac:dyDescent="0.2">
      <c r="A2372" t="s">
        <v>5296</v>
      </c>
      <c r="B2372">
        <v>2002</v>
      </c>
      <c r="C2372" t="s">
        <v>1027</v>
      </c>
      <c r="D2372">
        <v>186987</v>
      </c>
      <c r="E2372">
        <v>3.72000001370906E-2</v>
      </c>
      <c r="F2372">
        <v>0.683000028133392</v>
      </c>
      <c r="G2372">
        <v>0</v>
      </c>
      <c r="H2372">
        <v>0.13699999451637199</v>
      </c>
      <c r="I2372">
        <v>-2.8810000419616699</v>
      </c>
      <c r="J2372">
        <v>0.116999998688697</v>
      </c>
      <c r="K2372">
        <v>0.60299998521804798</v>
      </c>
      <c r="L2372">
        <v>0.69700002670287997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f>SUM(M2372:CW2372)</f>
        <v>1</v>
      </c>
    </row>
    <row r="2373" spans="1:102" x14ac:dyDescent="0.2">
      <c r="A2373" t="s">
        <v>5297</v>
      </c>
      <c r="B2373" t="s">
        <v>5298</v>
      </c>
      <c r="C2373" t="s">
        <v>5299</v>
      </c>
      <c r="D2373">
        <v>224400</v>
      </c>
      <c r="E2373">
        <v>0.26600000262260398</v>
      </c>
      <c r="F2373">
        <v>0.72600001096725397</v>
      </c>
      <c r="G2373" s="1">
        <v>4.2399999074404998E-5</v>
      </c>
      <c r="H2373">
        <v>0.277999997138977</v>
      </c>
      <c r="I2373">
        <v>-8.1350002288818306</v>
      </c>
      <c r="J2373">
        <v>6.6799998283386203E-2</v>
      </c>
      <c r="K2373">
        <v>0.40799999237060502</v>
      </c>
      <c r="L2373">
        <v>0.70300000905990601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f>SUM(M2373:CW2373)</f>
        <v>1</v>
      </c>
    </row>
    <row r="2374" spans="1:102" x14ac:dyDescent="0.2">
      <c r="A2374" t="s">
        <v>5300</v>
      </c>
      <c r="B2374" t="s">
        <v>5301</v>
      </c>
      <c r="C2374" t="s">
        <v>5302</v>
      </c>
      <c r="D2374">
        <v>209264</v>
      </c>
      <c r="E2374" s="1">
        <v>9.2700001550838297E-4</v>
      </c>
      <c r="F2374">
        <v>0.74599999189376798</v>
      </c>
      <c r="G2374">
        <v>1.0799999581649899E-3</v>
      </c>
      <c r="H2374">
        <v>0.10199999809265101</v>
      </c>
      <c r="I2374">
        <v>-5.6900000572204501</v>
      </c>
      <c r="J2374">
        <v>2.9999999329447701E-2</v>
      </c>
      <c r="K2374">
        <v>0.33399999141693099</v>
      </c>
      <c r="L2374">
        <v>0.62099999189376798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f>SUM(M2374:CW2374)</f>
        <v>1</v>
      </c>
    </row>
    <row r="2375" spans="1:102" x14ac:dyDescent="0.2">
      <c r="A2375" t="s">
        <v>5303</v>
      </c>
      <c r="B2375" t="s">
        <v>5304</v>
      </c>
      <c r="C2375" t="s">
        <v>5305</v>
      </c>
      <c r="D2375">
        <v>224165</v>
      </c>
      <c r="E2375">
        <v>0.16599999368190699</v>
      </c>
      <c r="F2375">
        <v>0.778999984264373</v>
      </c>
      <c r="G2375">
        <v>0</v>
      </c>
      <c r="H2375">
        <v>0.38999998569488498</v>
      </c>
      <c r="I2375">
        <v>-7.6669998168945304</v>
      </c>
      <c r="J2375">
        <v>3.0300000682473099E-2</v>
      </c>
      <c r="K2375">
        <v>0.73100000619888295</v>
      </c>
      <c r="L2375">
        <v>0.68900001049041704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</v>
      </c>
      <c r="CX2375">
        <f>SUM(M2375:CW2375)</f>
        <v>1</v>
      </c>
    </row>
    <row r="2376" spans="1:102" x14ac:dyDescent="0.2">
      <c r="A2376" t="s">
        <v>5306</v>
      </c>
      <c r="B2376" t="s">
        <v>5307</v>
      </c>
      <c r="C2376" t="s">
        <v>5308</v>
      </c>
      <c r="D2376">
        <v>178457</v>
      </c>
      <c r="E2376">
        <v>0.28200000524520802</v>
      </c>
      <c r="F2376">
        <v>0.53100001811981201</v>
      </c>
      <c r="G2376" s="1">
        <v>1.45000001339212E-6</v>
      </c>
      <c r="H2376">
        <v>0.111000001430511</v>
      </c>
      <c r="I2376">
        <v>-5.5310001373290998</v>
      </c>
      <c r="J2376">
        <v>2.7699999511241899E-2</v>
      </c>
      <c r="K2376">
        <v>0.31799998879432601</v>
      </c>
      <c r="L2376">
        <v>0.63899999856948797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f>SUM(M2376:CW2376)</f>
        <v>1</v>
      </c>
    </row>
    <row r="2377" spans="1:102" x14ac:dyDescent="0.2">
      <c r="A2377" t="s">
        <v>5309</v>
      </c>
      <c r="B2377" t="s">
        <v>5310</v>
      </c>
      <c r="C2377" t="s">
        <v>5311</v>
      </c>
      <c r="D2377">
        <v>273667</v>
      </c>
      <c r="E2377">
        <v>0.31400001049041698</v>
      </c>
      <c r="F2377">
        <v>0.46599999070167503</v>
      </c>
      <c r="G2377">
        <v>0</v>
      </c>
      <c r="H2377">
        <v>9.8999999463558197E-2</v>
      </c>
      <c r="I2377">
        <v>-9.8809995651245099</v>
      </c>
      <c r="J2377">
        <v>3.2699998468160602E-2</v>
      </c>
      <c r="K2377">
        <v>0.178000003099441</v>
      </c>
      <c r="L2377">
        <v>0.61400002241134599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f>SUM(M2377:CW2377)</f>
        <v>1</v>
      </c>
    </row>
    <row r="2378" spans="1:102" x14ac:dyDescent="0.2">
      <c r="A2378" t="s">
        <v>5312</v>
      </c>
      <c r="B2378" t="s">
        <v>5313</v>
      </c>
      <c r="C2378" t="s">
        <v>5314</v>
      </c>
      <c r="D2378">
        <v>91100</v>
      </c>
      <c r="E2378">
        <v>9.0099997818470001E-2</v>
      </c>
      <c r="F2378">
        <v>0.43099999427795399</v>
      </c>
      <c r="G2378">
        <v>0.84700000286102295</v>
      </c>
      <c r="H2378">
        <v>0.19900000095367401</v>
      </c>
      <c r="I2378">
        <v>-15.420000076293899</v>
      </c>
      <c r="J2378">
        <v>4.7899998724460602E-2</v>
      </c>
      <c r="K2378">
        <v>0.12600000202655701</v>
      </c>
      <c r="L2378">
        <v>0.224999994039535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f>SUM(M2378:CW2378)</f>
        <v>1</v>
      </c>
    </row>
    <row r="2379" spans="1:102" x14ac:dyDescent="0.2">
      <c r="A2379" t="s">
        <v>5315</v>
      </c>
      <c r="B2379" t="s">
        <v>5316</v>
      </c>
      <c r="C2379" t="s">
        <v>4748</v>
      </c>
      <c r="D2379">
        <v>191960</v>
      </c>
      <c r="E2379">
        <v>8.5600003600120503E-2</v>
      </c>
      <c r="F2379">
        <v>0.778999984264373</v>
      </c>
      <c r="G2379">
        <v>0</v>
      </c>
      <c r="H2379">
        <v>0.181999996304512</v>
      </c>
      <c r="I2379">
        <v>-10.1269998550415</v>
      </c>
      <c r="J2379">
        <v>9.7999997437000205E-2</v>
      </c>
      <c r="K2379">
        <v>0.63099998235702504</v>
      </c>
      <c r="L2379">
        <v>0.384999990463256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f>SUM(M2379:CW2379)</f>
        <v>1</v>
      </c>
    </row>
    <row r="2380" spans="1:102" x14ac:dyDescent="0.2">
      <c r="A2380" t="s">
        <v>5317</v>
      </c>
      <c r="B2380" t="s">
        <v>5318</v>
      </c>
      <c r="C2380" t="s">
        <v>5319</v>
      </c>
      <c r="D2380">
        <v>168767</v>
      </c>
      <c r="E2380">
        <v>0.15600000321865001</v>
      </c>
      <c r="F2380">
        <v>0.64999997615814198</v>
      </c>
      <c r="G2380">
        <v>0</v>
      </c>
      <c r="H2380">
        <v>0.23800000548362699</v>
      </c>
      <c r="I2380">
        <v>-6.2090001106262198</v>
      </c>
      <c r="J2380">
        <v>0.105999998748302</v>
      </c>
      <c r="K2380">
        <v>7.0200003683567005E-2</v>
      </c>
      <c r="L2380">
        <v>0.62400001287460305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</v>
      </c>
      <c r="CV2380">
        <v>0</v>
      </c>
      <c r="CW2380">
        <v>0</v>
      </c>
      <c r="CX2380">
        <f>SUM(M2380:CW2380)</f>
        <v>1</v>
      </c>
    </row>
    <row r="2381" spans="1:102" x14ac:dyDescent="0.2">
      <c r="A2381" t="s">
        <v>5320</v>
      </c>
      <c r="B2381" t="s">
        <v>5321</v>
      </c>
      <c r="C2381" t="s">
        <v>5322</v>
      </c>
      <c r="D2381">
        <v>221712</v>
      </c>
      <c r="E2381">
        <v>0.25099998712539601</v>
      </c>
      <c r="F2381">
        <v>0.29699999094009399</v>
      </c>
      <c r="G2381">
        <v>0</v>
      </c>
      <c r="H2381">
        <v>0.123000003397464</v>
      </c>
      <c r="I2381">
        <v>-7.6810002326965297</v>
      </c>
      <c r="J2381">
        <v>3.5399999469518599E-2</v>
      </c>
      <c r="K2381">
        <v>0.32899999618530201</v>
      </c>
      <c r="L2381">
        <v>0.58099997043609597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f>SUM(M2381:CW2381)</f>
        <v>1</v>
      </c>
    </row>
    <row r="2382" spans="1:102" x14ac:dyDescent="0.2">
      <c r="A2382" t="s">
        <v>5323</v>
      </c>
      <c r="B2382" t="s">
        <v>5324</v>
      </c>
      <c r="C2382" t="s">
        <v>5325</v>
      </c>
      <c r="D2382">
        <v>277960</v>
      </c>
      <c r="E2382">
        <v>0.37200000882148698</v>
      </c>
      <c r="F2382">
        <v>0.37400001287460299</v>
      </c>
      <c r="G2382">
        <v>0.37900000810623102</v>
      </c>
      <c r="H2382">
        <v>0.31600001454353299</v>
      </c>
      <c r="I2382">
        <v>-9.9490003585815394</v>
      </c>
      <c r="J2382">
        <v>2.9200000688433599E-2</v>
      </c>
      <c r="K2382">
        <v>0.19099999964237199</v>
      </c>
      <c r="L2382">
        <v>0.43000000715255698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f>SUM(M2382:CW2382)</f>
        <v>1</v>
      </c>
    </row>
    <row r="2383" spans="1:102" x14ac:dyDescent="0.2">
      <c r="A2383" t="s">
        <v>5326</v>
      </c>
      <c r="B2383" t="s">
        <v>5327</v>
      </c>
      <c r="C2383" t="s">
        <v>3339</v>
      </c>
      <c r="D2383">
        <v>220333</v>
      </c>
      <c r="E2383">
        <v>5.9399999678134897E-2</v>
      </c>
      <c r="F2383">
        <v>0.74599999189376798</v>
      </c>
      <c r="G2383">
        <v>1.0300000431016001E-3</v>
      </c>
      <c r="H2383">
        <v>0.25699999928474399</v>
      </c>
      <c r="I2383">
        <v>-6.9990000724792401</v>
      </c>
      <c r="J2383">
        <v>4.2199999094009399E-2</v>
      </c>
      <c r="K2383">
        <v>0.404000014066696</v>
      </c>
      <c r="L2383">
        <v>0.52200001478195102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f>SUM(M2383:CW2383)</f>
        <v>1</v>
      </c>
    </row>
    <row r="2384" spans="1:102" x14ac:dyDescent="0.2">
      <c r="A2384" t="s">
        <v>5328</v>
      </c>
      <c r="B2384" t="s">
        <v>5329</v>
      </c>
      <c r="C2384" t="s">
        <v>5330</v>
      </c>
      <c r="D2384">
        <v>313027</v>
      </c>
      <c r="E2384">
        <v>8.3200000226497595E-2</v>
      </c>
      <c r="F2384">
        <v>0.60100001096725397</v>
      </c>
      <c r="G2384">
        <v>1.4199999859556499E-3</v>
      </c>
      <c r="H2384">
        <v>0.109999999403953</v>
      </c>
      <c r="I2384">
        <v>-8.8059997558593697</v>
      </c>
      <c r="J2384">
        <v>3.1800001859664903E-2</v>
      </c>
      <c r="K2384">
        <v>0.66900002956390303</v>
      </c>
      <c r="L2384">
        <v>0.47900000214576699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f>SUM(M2384:CW2384)</f>
        <v>1</v>
      </c>
    </row>
    <row r="2385" spans="1:102" x14ac:dyDescent="0.2">
      <c r="A2385" t="s">
        <v>5331</v>
      </c>
      <c r="B2385" t="s">
        <v>5332</v>
      </c>
      <c r="C2385" t="s">
        <v>5333</v>
      </c>
      <c r="D2385">
        <v>175093</v>
      </c>
      <c r="E2385">
        <v>6.6599999554455202E-3</v>
      </c>
      <c r="F2385">
        <v>0.93900001049041704</v>
      </c>
      <c r="G2385">
        <v>0</v>
      </c>
      <c r="H2385">
        <v>0.138999998569488</v>
      </c>
      <c r="I2385">
        <v>-3.1270000934600799</v>
      </c>
      <c r="J2385">
        <v>0.12600000202655701</v>
      </c>
      <c r="K2385">
        <v>0.89300000667571999</v>
      </c>
      <c r="L2385">
        <v>0.49399998784065202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f>SUM(M2385:CW2385)</f>
        <v>1</v>
      </c>
    </row>
    <row r="2386" spans="1:102" x14ac:dyDescent="0.2">
      <c r="A2386" t="s">
        <v>5334</v>
      </c>
      <c r="B2386" t="s">
        <v>5335</v>
      </c>
      <c r="C2386" t="s">
        <v>3005</v>
      </c>
      <c r="D2386">
        <v>228013</v>
      </c>
      <c r="E2386">
        <v>0.924000024795532</v>
      </c>
      <c r="F2386">
        <v>5.4800000041723203E-2</v>
      </c>
      <c r="G2386">
        <v>4.1799999773502301E-2</v>
      </c>
      <c r="H2386">
        <v>0.108000002801418</v>
      </c>
      <c r="I2386">
        <v>-23.6840000152587</v>
      </c>
      <c r="J2386">
        <v>3.5599999129772103E-2</v>
      </c>
      <c r="K2386">
        <v>0.50599998235702504</v>
      </c>
      <c r="L2386">
        <v>0.50199997425079301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f>SUM(M2386:CW2386)</f>
        <v>1</v>
      </c>
    </row>
    <row r="2387" spans="1:102" x14ac:dyDescent="0.2">
      <c r="A2387" t="s">
        <v>5336</v>
      </c>
      <c r="B2387" t="s">
        <v>5337</v>
      </c>
      <c r="C2387" t="s">
        <v>195</v>
      </c>
      <c r="D2387">
        <v>208120</v>
      </c>
      <c r="E2387">
        <v>0.14699999988078999</v>
      </c>
      <c r="F2387">
        <v>0.80000001192092896</v>
      </c>
      <c r="G2387">
        <v>0</v>
      </c>
      <c r="H2387">
        <v>8.5199996829032898E-2</v>
      </c>
      <c r="I2387">
        <v>-5.0240001678466797</v>
      </c>
      <c r="J2387">
        <v>6.5399996936321203E-2</v>
      </c>
      <c r="K2387">
        <v>0.41999998688697798</v>
      </c>
      <c r="L2387">
        <v>0.61699998378753595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f>SUM(M2387:CW2387)</f>
        <v>1</v>
      </c>
    </row>
    <row r="2388" spans="1:102" x14ac:dyDescent="0.2">
      <c r="A2388" t="s">
        <v>5338</v>
      </c>
      <c r="B2388" t="s">
        <v>2901</v>
      </c>
      <c r="C2388" t="s">
        <v>2902</v>
      </c>
      <c r="D2388">
        <v>177533</v>
      </c>
      <c r="E2388">
        <v>0.31299999356269798</v>
      </c>
      <c r="F2388">
        <v>0.51200002431869496</v>
      </c>
      <c r="G2388">
        <v>0</v>
      </c>
      <c r="H2388">
        <v>0.28299999237060502</v>
      </c>
      <c r="I2388">
        <v>-7.18300008773803</v>
      </c>
      <c r="J2388">
        <v>2.9400000348687099E-2</v>
      </c>
      <c r="K2388">
        <v>0.85199999809265103</v>
      </c>
      <c r="L2388">
        <v>0.66000002622604304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f>SUM(M2388:CW2388)</f>
        <v>1</v>
      </c>
    </row>
    <row r="2389" spans="1:102" x14ac:dyDescent="0.2">
      <c r="A2389" t="s">
        <v>5339</v>
      </c>
      <c r="B2389" t="s">
        <v>5340</v>
      </c>
      <c r="C2389" t="s">
        <v>5341</v>
      </c>
      <c r="D2389">
        <v>191220</v>
      </c>
      <c r="E2389">
        <v>0.10700000077485999</v>
      </c>
      <c r="F2389">
        <v>0.85199999809265103</v>
      </c>
      <c r="G2389">
        <v>7.5300000607967299E-3</v>
      </c>
      <c r="H2389">
        <v>0.16599999368190699</v>
      </c>
      <c r="I2389">
        <v>-4.8369998931884703</v>
      </c>
      <c r="J2389">
        <v>4.4500000774860299E-2</v>
      </c>
      <c r="K2389">
        <v>0.236000001430511</v>
      </c>
      <c r="L2389">
        <v>0.77700001001357999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f>SUM(M2389:CW2389)</f>
        <v>1</v>
      </c>
    </row>
    <row r="2390" spans="1:102" x14ac:dyDescent="0.2">
      <c r="A2390" t="s">
        <v>5342</v>
      </c>
      <c r="B2390" t="s">
        <v>5343</v>
      </c>
      <c r="C2390" t="s">
        <v>5344</v>
      </c>
      <c r="D2390">
        <v>267307</v>
      </c>
      <c r="E2390">
        <v>0.73699998855590798</v>
      </c>
      <c r="F2390">
        <v>0.259999990463256</v>
      </c>
      <c r="G2390">
        <v>0</v>
      </c>
      <c r="H2390">
        <v>8.2800000905990601E-2</v>
      </c>
      <c r="I2390">
        <v>-10.7600002288818</v>
      </c>
      <c r="J2390">
        <v>3.5000000149011598E-2</v>
      </c>
      <c r="K2390">
        <v>0.17000000178813901</v>
      </c>
      <c r="L2390">
        <v>0.414000004529953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f>SUM(M2390:CW2390)</f>
        <v>1</v>
      </c>
    </row>
    <row r="2391" spans="1:102" x14ac:dyDescent="0.2">
      <c r="A2391" t="s">
        <v>5345</v>
      </c>
      <c r="B2391" t="s">
        <v>5346</v>
      </c>
      <c r="C2391" t="s">
        <v>5347</v>
      </c>
      <c r="D2391">
        <v>220865</v>
      </c>
      <c r="E2391">
        <v>0.30099999904632502</v>
      </c>
      <c r="F2391">
        <v>0.490000009536743</v>
      </c>
      <c r="G2391" s="1">
        <v>2.7999999474559398E-6</v>
      </c>
      <c r="H2391">
        <v>7.0699997246265397E-2</v>
      </c>
      <c r="I2391">
        <v>-6.5349998474120996</v>
      </c>
      <c r="J2391">
        <v>4.8099998384714099E-2</v>
      </c>
      <c r="K2391">
        <v>0.55000001192092896</v>
      </c>
      <c r="L2391">
        <v>0.72799998521804798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f>SUM(M2391:CW2391)</f>
        <v>1</v>
      </c>
    </row>
    <row r="2392" spans="1:102" x14ac:dyDescent="0.2">
      <c r="A2392" t="s">
        <v>5351</v>
      </c>
      <c r="B2392" t="s">
        <v>5352</v>
      </c>
      <c r="C2392" t="s">
        <v>5353</v>
      </c>
      <c r="D2392">
        <v>267342</v>
      </c>
      <c r="E2392">
        <v>3.0099999159574502E-2</v>
      </c>
      <c r="F2392">
        <v>0.69999998807907104</v>
      </c>
      <c r="G2392">
        <v>0.57099997997283902</v>
      </c>
      <c r="H2392">
        <v>0.115999996662139</v>
      </c>
      <c r="I2392">
        <v>-10.8599996566772</v>
      </c>
      <c r="J2392">
        <v>0.193000003695487</v>
      </c>
      <c r="K2392">
        <v>0.34200000762939398</v>
      </c>
      <c r="L2392">
        <v>0.66500002145767201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1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f>SUM(M2392:CW2392)</f>
        <v>1</v>
      </c>
    </row>
    <row r="2393" spans="1:102" x14ac:dyDescent="0.2">
      <c r="A2393" t="s">
        <v>5356</v>
      </c>
      <c r="B2393" t="s">
        <v>1064</v>
      </c>
      <c r="C2393" t="s">
        <v>5357</v>
      </c>
      <c r="D2393">
        <v>159324</v>
      </c>
      <c r="E2393">
        <v>4.2500002309679898E-3</v>
      </c>
      <c r="F2393">
        <v>0.95599997043609597</v>
      </c>
      <c r="G2393">
        <v>1.18000004440546E-2</v>
      </c>
      <c r="H2393">
        <v>0.72200000286102295</v>
      </c>
      <c r="I2393">
        <v>-2.8010001182556099</v>
      </c>
      <c r="J2393">
        <v>4.2700000107288298E-2</v>
      </c>
      <c r="K2393">
        <v>0.625</v>
      </c>
      <c r="L2393">
        <v>0.53399997949600198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f>SUM(M2393:CW2393)</f>
        <v>1</v>
      </c>
    </row>
    <row r="2394" spans="1:102" x14ac:dyDescent="0.2">
      <c r="A2394" t="s">
        <v>5358</v>
      </c>
      <c r="B2394" t="s">
        <v>5359</v>
      </c>
      <c r="C2394" t="s">
        <v>5360</v>
      </c>
      <c r="D2394">
        <v>358604</v>
      </c>
      <c r="E2394">
        <v>1.0300000198185401E-2</v>
      </c>
      <c r="F2394">
        <v>0.86199998855590798</v>
      </c>
      <c r="G2394">
        <v>0.50199997425079301</v>
      </c>
      <c r="H2394">
        <v>0.101000003516674</v>
      </c>
      <c r="I2394">
        <v>-3.0789999961853001</v>
      </c>
      <c r="J2394">
        <v>4.5600000768899897E-2</v>
      </c>
      <c r="K2394">
        <v>0.18500000238418501</v>
      </c>
      <c r="L2394">
        <v>0.55099999904632502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f>SUM(M2394:CW2394)</f>
        <v>1</v>
      </c>
    </row>
    <row r="2395" spans="1:102" x14ac:dyDescent="0.2">
      <c r="A2395" t="s">
        <v>5362</v>
      </c>
      <c r="B2395" t="s">
        <v>5363</v>
      </c>
      <c r="C2395" t="s">
        <v>5364</v>
      </c>
      <c r="D2395">
        <v>289907</v>
      </c>
      <c r="E2395">
        <v>3.8499999791383702E-2</v>
      </c>
      <c r="F2395">
        <v>0.79600000381469704</v>
      </c>
      <c r="G2395" s="1">
        <v>9.35000025492627E-6</v>
      </c>
      <c r="H2395">
        <v>0.21799999475479101</v>
      </c>
      <c r="I2395">
        <v>-4.1059999465942303</v>
      </c>
      <c r="J2395">
        <v>7.9800002276897403E-2</v>
      </c>
      <c r="K2395">
        <v>0.63599997758865301</v>
      </c>
      <c r="L2395">
        <v>0.77100002765655495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f>SUM(M2395:CW2395)</f>
        <v>1</v>
      </c>
    </row>
    <row r="2396" spans="1:102" x14ac:dyDescent="0.2">
      <c r="A2396" t="s">
        <v>5368</v>
      </c>
      <c r="B2396" t="s">
        <v>5369</v>
      </c>
      <c r="C2396" t="s">
        <v>4895</v>
      </c>
      <c r="D2396">
        <v>188500</v>
      </c>
      <c r="E2396">
        <v>0.37299999594688399</v>
      </c>
      <c r="F2396">
        <v>0.43500000238418501</v>
      </c>
      <c r="G2396">
        <v>0</v>
      </c>
      <c r="H2396">
        <v>0.25099998712539601</v>
      </c>
      <c r="I2396">
        <v>-5.9949998855590803</v>
      </c>
      <c r="J2396">
        <v>3.3100001513957901E-2</v>
      </c>
      <c r="K2396">
        <v>0.37299999594688399</v>
      </c>
      <c r="L2396">
        <v>0.69499999284744196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f>SUM(M2396:CW2396)</f>
        <v>1</v>
      </c>
    </row>
    <row r="2397" spans="1:102" x14ac:dyDescent="0.2">
      <c r="A2397" t="s">
        <v>5370</v>
      </c>
      <c r="B2397" t="s">
        <v>5371</v>
      </c>
      <c r="C2397" t="s">
        <v>5372</v>
      </c>
      <c r="D2397">
        <v>264828</v>
      </c>
      <c r="E2397">
        <v>5.4900001734495101E-2</v>
      </c>
      <c r="F2397">
        <v>0.86400002241134599</v>
      </c>
      <c r="G2397" s="1">
        <v>1.05999999505002E-4</v>
      </c>
      <c r="H2397">
        <v>0.12700000405311501</v>
      </c>
      <c r="I2397">
        <v>-2.7999999523162802</v>
      </c>
      <c r="J2397">
        <v>5.5100001394748598E-2</v>
      </c>
      <c r="K2397">
        <v>0.105999998748302</v>
      </c>
      <c r="L2397">
        <v>0.393999993801116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f>SUM(M2397:CW2397)</f>
        <v>1</v>
      </c>
    </row>
    <row r="2398" spans="1:102" x14ac:dyDescent="0.2">
      <c r="A2398" t="s">
        <v>5373</v>
      </c>
      <c r="B2398" t="s">
        <v>5374</v>
      </c>
      <c r="C2398" t="s">
        <v>5375</v>
      </c>
      <c r="D2398">
        <v>232573</v>
      </c>
      <c r="E2398">
        <v>0.31000000238418501</v>
      </c>
      <c r="F2398">
        <v>0.66100001335143999</v>
      </c>
      <c r="G2398">
        <v>0</v>
      </c>
      <c r="H2398">
        <v>8.4700003266334506E-2</v>
      </c>
      <c r="I2398">
        <v>-6.2389998435974103</v>
      </c>
      <c r="J2398">
        <v>0.225999996066093</v>
      </c>
      <c r="K2398">
        <v>0.86000001430511397</v>
      </c>
      <c r="L2398">
        <v>0.596000015735626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f>SUM(M2398:CW2398)</f>
        <v>1</v>
      </c>
    </row>
    <row r="2399" spans="1:102" x14ac:dyDescent="0.2">
      <c r="A2399" t="s">
        <v>5379</v>
      </c>
      <c r="B2399" t="s">
        <v>5380</v>
      </c>
      <c r="C2399" t="s">
        <v>5381</v>
      </c>
      <c r="D2399">
        <v>300499</v>
      </c>
      <c r="E2399">
        <v>0.58499997854232699</v>
      </c>
      <c r="F2399">
        <v>0.34799998998641901</v>
      </c>
      <c r="G2399" s="1">
        <v>7.4700001277960796E-5</v>
      </c>
      <c r="H2399">
        <v>0.101000003516674</v>
      </c>
      <c r="I2399">
        <v>-10.2679996490478</v>
      </c>
      <c r="J2399">
        <v>3.6100000143051099E-2</v>
      </c>
      <c r="K2399">
        <v>0.101000003516674</v>
      </c>
      <c r="L2399">
        <v>0.58499997854232699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f>SUM(M2399:CW2399)</f>
        <v>1</v>
      </c>
    </row>
    <row r="2400" spans="1:102" x14ac:dyDescent="0.2">
      <c r="A2400" t="s">
        <v>5382</v>
      </c>
      <c r="B2400" t="s">
        <v>5383</v>
      </c>
      <c r="C2400" t="s">
        <v>5384</v>
      </c>
      <c r="D2400">
        <v>245000</v>
      </c>
      <c r="E2400" s="1">
        <v>8.0400001024827296E-4</v>
      </c>
      <c r="F2400">
        <v>0.87599998712539595</v>
      </c>
      <c r="G2400">
        <v>4.3400000780820798E-2</v>
      </c>
      <c r="H2400">
        <v>0.41499999165534901</v>
      </c>
      <c r="I2400">
        <v>-6.9479999542236301</v>
      </c>
      <c r="J2400">
        <v>3.6899998784065198E-2</v>
      </c>
      <c r="K2400">
        <v>0.27300000190734802</v>
      </c>
      <c r="L2400">
        <v>0.62400001287460305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f>SUM(M2400:CW2400)</f>
        <v>1</v>
      </c>
    </row>
    <row r="2401" spans="1:102" x14ac:dyDescent="0.2">
      <c r="A2401" t="s">
        <v>5385</v>
      </c>
      <c r="B2401" t="s">
        <v>5386</v>
      </c>
      <c r="C2401" t="s">
        <v>5387</v>
      </c>
      <c r="D2401">
        <v>160982</v>
      </c>
      <c r="E2401">
        <v>0.91699999570846502</v>
      </c>
      <c r="F2401">
        <v>0.19099999964237199</v>
      </c>
      <c r="G2401">
        <v>0.73199999332427901</v>
      </c>
      <c r="H2401">
        <v>0.108000002801418</v>
      </c>
      <c r="I2401">
        <v>-13.694999694824199</v>
      </c>
      <c r="J2401">
        <v>4.8300001770257901E-2</v>
      </c>
      <c r="K2401">
        <v>0.168999999761581</v>
      </c>
      <c r="L2401">
        <v>0.57700002193450906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1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f>SUM(M2401:CW2401)</f>
        <v>1</v>
      </c>
    </row>
    <row r="2402" spans="1:102" x14ac:dyDescent="0.2">
      <c r="A2402" t="s">
        <v>5388</v>
      </c>
      <c r="B2402" t="s">
        <v>5389</v>
      </c>
      <c r="C2402" t="s">
        <v>5390</v>
      </c>
      <c r="D2402">
        <v>187984</v>
      </c>
      <c r="E2402">
        <v>0.990999996662139</v>
      </c>
      <c r="F2402">
        <v>3.5599999129772103E-2</v>
      </c>
      <c r="G2402">
        <v>0.94499999284744196</v>
      </c>
      <c r="H2402">
        <v>9.9899999797344194E-2</v>
      </c>
      <c r="I2402">
        <v>-24.635999679565401</v>
      </c>
      <c r="J2402">
        <v>7.2200000286102295E-2</v>
      </c>
      <c r="K2402">
        <v>0.40700000524520802</v>
      </c>
      <c r="L2402">
        <v>0.67199999094009399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f>SUM(M2402:CW2402)</f>
        <v>1</v>
      </c>
    </row>
    <row r="2403" spans="1:102" x14ac:dyDescent="0.2">
      <c r="A2403" t="s">
        <v>5391</v>
      </c>
      <c r="B2403" t="s">
        <v>5392</v>
      </c>
      <c r="C2403" t="s">
        <v>1544</v>
      </c>
      <c r="D2403">
        <v>217360</v>
      </c>
      <c r="E2403">
        <v>0.53899997472762995</v>
      </c>
      <c r="F2403">
        <v>0.26100000739097501</v>
      </c>
      <c r="G2403">
        <v>1.7799999564885999E-2</v>
      </c>
      <c r="H2403">
        <v>0.115999996662139</v>
      </c>
      <c r="I2403">
        <v>-11.3120002746582</v>
      </c>
      <c r="J2403">
        <v>2.87999995052814E-2</v>
      </c>
      <c r="K2403">
        <v>0.138999998569488</v>
      </c>
      <c r="L2403">
        <v>0.375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f>SUM(M2403:CW2403)</f>
        <v>1</v>
      </c>
    </row>
    <row r="2404" spans="1:102" x14ac:dyDescent="0.2">
      <c r="A2404" t="s">
        <v>5393</v>
      </c>
      <c r="B2404" t="s">
        <v>5394</v>
      </c>
      <c r="C2404" t="s">
        <v>5395</v>
      </c>
      <c r="D2404">
        <v>244440</v>
      </c>
      <c r="E2404">
        <v>0.17599999904632499</v>
      </c>
      <c r="F2404">
        <v>0.67100000381469704</v>
      </c>
      <c r="G2404" s="1">
        <v>6.4499996369704604E-5</v>
      </c>
      <c r="H2404">
        <v>9.5499999821185996E-2</v>
      </c>
      <c r="I2404">
        <v>-7.0469999313354403</v>
      </c>
      <c r="J2404">
        <v>2.6699999347329102E-2</v>
      </c>
      <c r="K2404">
        <v>0.94999998807907104</v>
      </c>
      <c r="L2404">
        <v>0.78500002622604304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f>SUM(M2404:CW2404)</f>
        <v>1</v>
      </c>
    </row>
    <row r="2405" spans="1:102" x14ac:dyDescent="0.2">
      <c r="A2405" t="s">
        <v>5396</v>
      </c>
      <c r="B2405" t="s">
        <v>5397</v>
      </c>
      <c r="C2405" t="s">
        <v>3717</v>
      </c>
      <c r="D2405">
        <v>187211</v>
      </c>
      <c r="E2405">
        <v>0.66699999570846502</v>
      </c>
      <c r="F2405">
        <v>0.75999999046325595</v>
      </c>
      <c r="G2405">
        <v>0</v>
      </c>
      <c r="H2405">
        <v>0.105999998748302</v>
      </c>
      <c r="I2405">
        <v>-7.1939997673034597</v>
      </c>
      <c r="J2405">
        <v>0.26399999856948803</v>
      </c>
      <c r="K2405">
        <v>0.31700000166893</v>
      </c>
      <c r="L2405">
        <v>0.56099998950958196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f>SUM(M2405:CW2405)</f>
        <v>1</v>
      </c>
    </row>
    <row r="2406" spans="1:102" x14ac:dyDescent="0.2">
      <c r="A2406" t="s">
        <v>5398</v>
      </c>
      <c r="B2406" t="s">
        <v>5399</v>
      </c>
      <c r="C2406" t="s">
        <v>2235</v>
      </c>
      <c r="D2406">
        <v>215800</v>
      </c>
      <c r="E2406">
        <v>6.8400003015994998E-2</v>
      </c>
      <c r="F2406">
        <v>0.81900000572204501</v>
      </c>
      <c r="G2406">
        <v>0</v>
      </c>
      <c r="H2406">
        <v>0.34499999880790699</v>
      </c>
      <c r="I2406">
        <v>-6.8330001831054599</v>
      </c>
      <c r="J2406">
        <v>0.11200000345706899</v>
      </c>
      <c r="K2406">
        <v>0.81800001859664895</v>
      </c>
      <c r="L2406">
        <v>0.75400000810623102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f>SUM(M2406:CW2406)</f>
        <v>1</v>
      </c>
    </row>
    <row r="2407" spans="1:102" x14ac:dyDescent="0.2">
      <c r="A2407" t="s">
        <v>5400</v>
      </c>
      <c r="B2407" t="s">
        <v>5401</v>
      </c>
      <c r="C2407" t="s">
        <v>341</v>
      </c>
      <c r="D2407">
        <v>199133</v>
      </c>
      <c r="E2407">
        <v>1.02000003680586E-2</v>
      </c>
      <c r="F2407">
        <v>0.80599999427795399</v>
      </c>
      <c r="G2407">
        <v>0</v>
      </c>
      <c r="H2407">
        <v>0.104000002145767</v>
      </c>
      <c r="I2407">
        <v>-2.6280000209808301</v>
      </c>
      <c r="J2407">
        <v>9.2100001871585804E-2</v>
      </c>
      <c r="K2407">
        <v>0.85000002384185702</v>
      </c>
      <c r="L2407">
        <v>0.68800002336501997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f>SUM(M2407:CW2407)</f>
        <v>1</v>
      </c>
    </row>
    <row r="2408" spans="1:102" x14ac:dyDescent="0.2">
      <c r="A2408" t="s">
        <v>5405</v>
      </c>
      <c r="B2408" t="s">
        <v>5406</v>
      </c>
      <c r="C2408" t="s">
        <v>14</v>
      </c>
      <c r="D2408">
        <v>231827</v>
      </c>
      <c r="E2408">
        <v>8.5000000894069602E-2</v>
      </c>
      <c r="F2408">
        <v>0.67799997329711903</v>
      </c>
      <c r="G2408" s="1">
        <v>1.6400000504290799E-6</v>
      </c>
      <c r="H2408">
        <v>0.129999995231628</v>
      </c>
      <c r="I2408">
        <v>-5.4210000038146902</v>
      </c>
      <c r="J2408">
        <v>6.4599998295307104E-2</v>
      </c>
      <c r="K2408">
        <v>0.58300000429153398</v>
      </c>
      <c r="L2408">
        <v>0.75199997425079301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f>SUM(M2408:CW2408)</f>
        <v>1</v>
      </c>
    </row>
    <row r="2409" spans="1:102" x14ac:dyDescent="0.2">
      <c r="A2409" t="s">
        <v>5407</v>
      </c>
      <c r="B2409" t="s">
        <v>5408</v>
      </c>
      <c r="C2409" t="s">
        <v>5409</v>
      </c>
      <c r="D2409">
        <v>248605</v>
      </c>
      <c r="E2409">
        <v>4.91999983787536E-2</v>
      </c>
      <c r="F2409">
        <v>0.90700000524520796</v>
      </c>
      <c r="G2409">
        <v>0</v>
      </c>
      <c r="H2409">
        <v>0.34999999403953502</v>
      </c>
      <c r="I2409">
        <v>-5.4939999580383301</v>
      </c>
      <c r="J2409">
        <v>0.13400000333786</v>
      </c>
      <c r="K2409">
        <v>0.69300001859664895</v>
      </c>
      <c r="L2409">
        <v>0.76300001144409102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f>SUM(M2409:CW2409)</f>
        <v>1</v>
      </c>
    </row>
    <row r="2410" spans="1:102" x14ac:dyDescent="0.2">
      <c r="A2410" t="s">
        <v>5410</v>
      </c>
      <c r="B2410" t="s">
        <v>5411</v>
      </c>
      <c r="C2410" t="s">
        <v>5412</v>
      </c>
      <c r="D2410">
        <v>197160</v>
      </c>
      <c r="E2410">
        <v>0.21400000154971999</v>
      </c>
      <c r="F2410">
        <v>0.84799998998641901</v>
      </c>
      <c r="G2410" s="1">
        <v>7.1399997978005504E-5</v>
      </c>
      <c r="H2410">
        <v>0.111000001430511</v>
      </c>
      <c r="I2410">
        <v>-5.7259998321533203</v>
      </c>
      <c r="J2410">
        <v>3.6100000143051099E-2</v>
      </c>
      <c r="K2410">
        <v>0.490000009536743</v>
      </c>
      <c r="L2410">
        <v>0.60600000619888295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f>SUM(M2410:CW2410)</f>
        <v>1</v>
      </c>
    </row>
    <row r="2411" spans="1:102" x14ac:dyDescent="0.2">
      <c r="A2411" t="s">
        <v>5413</v>
      </c>
      <c r="B2411" t="s">
        <v>5414</v>
      </c>
      <c r="C2411" t="s">
        <v>5415</v>
      </c>
      <c r="D2411">
        <v>138291</v>
      </c>
      <c r="E2411">
        <v>0.98400002717971802</v>
      </c>
      <c r="F2411">
        <v>2.10999995470047E-2</v>
      </c>
      <c r="G2411">
        <v>0.95700001716613703</v>
      </c>
      <c r="H2411">
        <v>0.103000000119209</v>
      </c>
      <c r="I2411">
        <v>-25.7660007476806</v>
      </c>
      <c r="J2411">
        <v>3.9000000804662698E-2</v>
      </c>
      <c r="K2411">
        <v>3.7099998444318702E-2</v>
      </c>
      <c r="L2411">
        <v>0.221000000834465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f>SUM(M2411:CW2411)</f>
        <v>1</v>
      </c>
    </row>
    <row r="2412" spans="1:102" x14ac:dyDescent="0.2">
      <c r="A2412" t="s">
        <v>5416</v>
      </c>
      <c r="B2412" t="s">
        <v>5417</v>
      </c>
      <c r="C2412" t="s">
        <v>5418</v>
      </c>
      <c r="D2412">
        <v>225600</v>
      </c>
      <c r="E2412">
        <v>0.15000000596046401</v>
      </c>
      <c r="F2412">
        <v>0.84299999475479104</v>
      </c>
      <c r="G2412">
        <v>1.0700000450015E-2</v>
      </c>
      <c r="H2412">
        <v>0.86199998855590798</v>
      </c>
      <c r="I2412">
        <v>-4.4949998855590803</v>
      </c>
      <c r="J2412">
        <v>0.138999998569488</v>
      </c>
      <c r="K2412">
        <v>0.41600000858306801</v>
      </c>
      <c r="L2412">
        <v>0.79699999094009399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f>SUM(M2412:CW2412)</f>
        <v>1</v>
      </c>
    </row>
    <row r="2413" spans="1:102" x14ac:dyDescent="0.2">
      <c r="A2413" t="s">
        <v>5419</v>
      </c>
      <c r="B2413" t="s">
        <v>5420</v>
      </c>
      <c r="C2413" t="s">
        <v>5421</v>
      </c>
      <c r="D2413">
        <v>223813</v>
      </c>
      <c r="E2413">
        <v>6.2199998646974501E-2</v>
      </c>
      <c r="F2413">
        <v>0.85699999332427901</v>
      </c>
      <c r="G2413">
        <v>0</v>
      </c>
      <c r="H2413">
        <v>4.9499999731779099E-2</v>
      </c>
      <c r="I2413">
        <v>-3.3129999637603702</v>
      </c>
      <c r="J2413">
        <v>6.4900003373622894E-2</v>
      </c>
      <c r="K2413">
        <v>0.61900001764297397</v>
      </c>
      <c r="L2413">
        <v>0.49700000882148698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1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f>SUM(M2413:CW2413)</f>
        <v>1</v>
      </c>
    </row>
    <row r="2414" spans="1:102" x14ac:dyDescent="0.2">
      <c r="A2414" t="s">
        <v>5422</v>
      </c>
      <c r="B2414" t="s">
        <v>5423</v>
      </c>
      <c r="C2414" t="s">
        <v>5424</v>
      </c>
      <c r="D2414">
        <v>199148</v>
      </c>
      <c r="E2414">
        <v>0.34000000357627802</v>
      </c>
      <c r="F2414">
        <v>0.28099998831748901</v>
      </c>
      <c r="G2414">
        <v>2.1999999880790702E-3</v>
      </c>
      <c r="H2414">
        <v>0.115000002086162</v>
      </c>
      <c r="I2414">
        <v>-12.031999588012599</v>
      </c>
      <c r="J2414">
        <v>2.8599999845027899E-2</v>
      </c>
      <c r="K2414">
        <v>8.6499996483325903E-2</v>
      </c>
      <c r="L2414">
        <v>0.32199999690055803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f>SUM(M2414:CW2414)</f>
        <v>1</v>
      </c>
    </row>
    <row r="2415" spans="1:102" x14ac:dyDescent="0.2">
      <c r="A2415" t="s">
        <v>5428</v>
      </c>
      <c r="B2415" t="s">
        <v>5429</v>
      </c>
      <c r="C2415" t="s">
        <v>5430</v>
      </c>
      <c r="D2415">
        <v>208567</v>
      </c>
      <c r="E2415">
        <v>0.16599999368190699</v>
      </c>
      <c r="F2415">
        <v>0.596000015735626</v>
      </c>
      <c r="G2415">
        <v>0</v>
      </c>
      <c r="H2415">
        <v>0.109999999403953</v>
      </c>
      <c r="I2415">
        <v>-7.8909997940063397</v>
      </c>
      <c r="J2415">
        <v>3.5399999469518599E-2</v>
      </c>
      <c r="K2415">
        <v>0.18999999761581399</v>
      </c>
      <c r="L2415">
        <v>0.67299997806548995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f>SUM(M2415:CW2415)</f>
        <v>1</v>
      </c>
    </row>
    <row r="2416" spans="1:102" x14ac:dyDescent="0.2">
      <c r="A2416" t="s">
        <v>5431</v>
      </c>
      <c r="B2416" t="s">
        <v>5432</v>
      </c>
      <c r="C2416" t="s">
        <v>5433</v>
      </c>
      <c r="D2416">
        <v>161404</v>
      </c>
      <c r="E2416">
        <v>0.27700001001357999</v>
      </c>
      <c r="F2416">
        <v>0.79400002956390303</v>
      </c>
      <c r="G2416">
        <v>0</v>
      </c>
      <c r="H2416">
        <v>0.172999992966651</v>
      </c>
      <c r="I2416">
        <v>-4.5180001258850098</v>
      </c>
      <c r="J2416">
        <v>3.4699998795986099E-2</v>
      </c>
      <c r="K2416">
        <v>0.60199999809265103</v>
      </c>
      <c r="L2416">
        <v>0.61299997568130404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f>SUM(M2416:CW2416)</f>
        <v>1</v>
      </c>
    </row>
    <row r="2417" spans="1:102" x14ac:dyDescent="0.2">
      <c r="A2417" t="s">
        <v>5434</v>
      </c>
      <c r="B2417" t="s">
        <v>2836</v>
      </c>
      <c r="C2417" t="s">
        <v>2837</v>
      </c>
      <c r="D2417">
        <v>233693</v>
      </c>
      <c r="E2417">
        <v>0.47499999403953502</v>
      </c>
      <c r="F2417">
        <v>0.75300002098083496</v>
      </c>
      <c r="G2417">
        <v>0</v>
      </c>
      <c r="H2417">
        <v>9.1499999165534904E-2</v>
      </c>
      <c r="I2417">
        <v>-3.03500008583068</v>
      </c>
      <c r="J2417">
        <v>3.3599998801946598E-2</v>
      </c>
      <c r="K2417">
        <v>0.69900000095367398</v>
      </c>
      <c r="L2417">
        <v>0.66699999570846502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f>SUM(M2417:CW2417)</f>
        <v>1</v>
      </c>
    </row>
    <row r="2418" spans="1:102" x14ac:dyDescent="0.2">
      <c r="A2418" t="s">
        <v>5435</v>
      </c>
      <c r="B2418" t="s">
        <v>5436</v>
      </c>
      <c r="C2418" t="s">
        <v>5437</v>
      </c>
      <c r="D2418">
        <v>110293</v>
      </c>
      <c r="E2418">
        <v>0.10000000149011599</v>
      </c>
      <c r="F2418">
        <v>0.45500001311302102</v>
      </c>
      <c r="G2418">
        <v>0</v>
      </c>
      <c r="H2418">
        <v>0.21299999952316201</v>
      </c>
      <c r="I2418">
        <v>-13.7779998779296</v>
      </c>
      <c r="J2418">
        <v>5.24000003933906E-2</v>
      </c>
      <c r="K2418">
        <v>0.40099999308586098</v>
      </c>
      <c r="L2418">
        <v>0.74199998378753595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f>SUM(M2418:CW2418)</f>
        <v>1</v>
      </c>
    </row>
    <row r="2419" spans="1:102" x14ac:dyDescent="0.2">
      <c r="A2419" t="s">
        <v>5438</v>
      </c>
      <c r="B2419" t="s">
        <v>5439</v>
      </c>
      <c r="C2419" t="s">
        <v>3053</v>
      </c>
      <c r="D2419">
        <v>228373</v>
      </c>
      <c r="E2419">
        <v>1.2199999764561599E-3</v>
      </c>
      <c r="F2419">
        <v>0.82499998807907104</v>
      </c>
      <c r="G2419">
        <v>0</v>
      </c>
      <c r="H2419">
        <v>8.1299997866153703E-2</v>
      </c>
      <c r="I2419">
        <v>-3.1040000915527299</v>
      </c>
      <c r="J2419">
        <v>4.3499998748302397E-2</v>
      </c>
      <c r="K2419">
        <v>0.88300001621246305</v>
      </c>
      <c r="L2419">
        <v>0.65899997949600198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f>SUM(M2419:CW2419)</f>
        <v>1</v>
      </c>
    </row>
    <row r="2420" spans="1:102" x14ac:dyDescent="0.2">
      <c r="A2420" t="s">
        <v>5440</v>
      </c>
      <c r="B2420" t="s">
        <v>5441</v>
      </c>
      <c r="C2420" t="s">
        <v>5442</v>
      </c>
      <c r="D2420">
        <v>204878</v>
      </c>
      <c r="E2420">
        <v>1.7500000540167E-3</v>
      </c>
      <c r="F2420">
        <v>0.72799998521804798</v>
      </c>
      <c r="G2420" s="1">
        <v>4.2599999687808998E-6</v>
      </c>
      <c r="H2420">
        <v>4.2899999767541802E-2</v>
      </c>
      <c r="I2420">
        <v>-5.80800008773803</v>
      </c>
      <c r="J2420">
        <v>4.1900001466274199E-2</v>
      </c>
      <c r="K2420">
        <v>0.50999999046325595</v>
      </c>
      <c r="L2420">
        <v>0.66600000858306796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f>SUM(M2420:CW2420)</f>
        <v>1</v>
      </c>
    </row>
    <row r="2421" spans="1:102" x14ac:dyDescent="0.2">
      <c r="A2421" t="s">
        <v>5443</v>
      </c>
      <c r="B2421" t="s">
        <v>5444</v>
      </c>
      <c r="C2421" t="s">
        <v>5445</v>
      </c>
      <c r="D2421">
        <v>329680</v>
      </c>
      <c r="E2421">
        <v>0.97000002861022905</v>
      </c>
      <c r="F2421">
        <v>0.13199999928474401</v>
      </c>
      <c r="G2421">
        <v>0.89800000190734797</v>
      </c>
      <c r="H2421">
        <v>0.122000001370906</v>
      </c>
      <c r="I2421">
        <v>-19.927999496459901</v>
      </c>
      <c r="J2421">
        <v>3.9900001138448701E-2</v>
      </c>
      <c r="K2421">
        <v>0.122000001370906</v>
      </c>
      <c r="L2421">
        <v>0.575999975204467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f>SUM(M2421:CW2421)</f>
        <v>1</v>
      </c>
    </row>
    <row r="2422" spans="1:102" x14ac:dyDescent="0.2">
      <c r="A2422" t="s">
        <v>5446</v>
      </c>
      <c r="B2422" t="s">
        <v>2205</v>
      </c>
      <c r="C2422" t="s">
        <v>5447</v>
      </c>
      <c r="D2422">
        <v>186797</v>
      </c>
      <c r="E2422">
        <v>7.6600000262260395E-2</v>
      </c>
      <c r="F2422">
        <v>0.68699997663497903</v>
      </c>
      <c r="G2422" s="1">
        <v>4.3500000174390098E-5</v>
      </c>
      <c r="H2422">
        <v>7.2499997913837405E-2</v>
      </c>
      <c r="I2422">
        <v>-3.6410000324249201</v>
      </c>
      <c r="J2422">
        <v>3.7399999797344201E-2</v>
      </c>
      <c r="K2422">
        <v>0.53899997472762995</v>
      </c>
      <c r="L2422">
        <v>0.71399998664855902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f>SUM(M2422:CW2422)</f>
        <v>1</v>
      </c>
    </row>
    <row r="2423" spans="1:102" x14ac:dyDescent="0.2">
      <c r="A2423" t="s">
        <v>5448</v>
      </c>
      <c r="B2423" t="s">
        <v>5449</v>
      </c>
      <c r="C2423" t="s">
        <v>5450</v>
      </c>
      <c r="D2423">
        <v>285695</v>
      </c>
      <c r="E2423">
        <v>0.225999996066093</v>
      </c>
      <c r="F2423">
        <v>0.51499998569488503</v>
      </c>
      <c r="G2423">
        <v>5.3899999707937199E-2</v>
      </c>
      <c r="H2423">
        <v>9.4400003552436801E-2</v>
      </c>
      <c r="I2423">
        <v>-8.2550001144409109</v>
      </c>
      <c r="J2423">
        <v>2.9799999669194201E-2</v>
      </c>
      <c r="K2423">
        <v>3.6800000816583599E-2</v>
      </c>
      <c r="L2423">
        <v>0.52600002288818304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f>SUM(M2423:CW2423)</f>
        <v>1</v>
      </c>
    </row>
    <row r="2424" spans="1:102" x14ac:dyDescent="0.2">
      <c r="A2424" t="s">
        <v>5451</v>
      </c>
      <c r="B2424" t="s">
        <v>5452</v>
      </c>
      <c r="C2424" t="s">
        <v>2082</v>
      </c>
      <c r="D2424">
        <v>194253</v>
      </c>
      <c r="E2424">
        <v>2.8599999845027899E-2</v>
      </c>
      <c r="F2424">
        <v>0.88599997758865301</v>
      </c>
      <c r="G2424">
        <v>0</v>
      </c>
      <c r="H2424">
        <v>0.64300000667571999</v>
      </c>
      <c r="I2424">
        <v>-3.8050000667571999</v>
      </c>
      <c r="J2424">
        <v>8.1600002944469396E-2</v>
      </c>
      <c r="K2424">
        <v>0.19200000166893</v>
      </c>
      <c r="L2424">
        <v>0.202000007033348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0</v>
      </c>
      <c r="CX2424">
        <f>SUM(M2424:CW2424)</f>
        <v>1</v>
      </c>
    </row>
    <row r="2425" spans="1:102" x14ac:dyDescent="0.2">
      <c r="A2425" t="s">
        <v>5460</v>
      </c>
      <c r="B2425" t="s">
        <v>5461</v>
      </c>
      <c r="C2425" t="s">
        <v>4143</v>
      </c>
      <c r="D2425">
        <v>301613</v>
      </c>
      <c r="E2425">
        <v>2.2700000554323099E-2</v>
      </c>
      <c r="F2425">
        <v>0.808000028133392</v>
      </c>
      <c r="G2425">
        <v>0.13199999928474401</v>
      </c>
      <c r="H2425">
        <v>0.402999997138977</v>
      </c>
      <c r="I2425">
        <v>-7.09800004959106</v>
      </c>
      <c r="J2425">
        <v>6.1700001358985901E-2</v>
      </c>
      <c r="K2425">
        <v>0.41699999570846502</v>
      </c>
      <c r="L2425">
        <v>0.32199999690055803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f>SUM(M2425:CW2425)</f>
        <v>1</v>
      </c>
    </row>
    <row r="2426" spans="1:102" x14ac:dyDescent="0.2">
      <c r="A2426" t="s">
        <v>5462</v>
      </c>
      <c r="B2426" t="s">
        <v>1516</v>
      </c>
      <c r="C2426" t="s">
        <v>4869</v>
      </c>
      <c r="D2426">
        <v>262107</v>
      </c>
      <c r="E2426">
        <v>0.79299998283386197</v>
      </c>
      <c r="F2426">
        <v>0.30099999904632502</v>
      </c>
      <c r="G2426" s="1">
        <v>1.7200000002048899E-5</v>
      </c>
      <c r="H2426">
        <v>0.10700000077485999</v>
      </c>
      <c r="I2426">
        <v>-10.449999809265099</v>
      </c>
      <c r="J2426">
        <v>2.88999993354082E-2</v>
      </c>
      <c r="K2426">
        <v>0.29499998688697798</v>
      </c>
      <c r="L2426">
        <v>0.57200002670287997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f>SUM(M2426:CW2426)</f>
        <v>1</v>
      </c>
    </row>
    <row r="2427" spans="1:102" x14ac:dyDescent="0.2">
      <c r="A2427" t="s">
        <v>5463</v>
      </c>
      <c r="B2427" t="s">
        <v>5464</v>
      </c>
      <c r="C2427" t="s">
        <v>5465</v>
      </c>
      <c r="D2427">
        <v>190732</v>
      </c>
      <c r="E2427">
        <v>0.25699999928474399</v>
      </c>
      <c r="F2427">
        <v>0.48600000143051098</v>
      </c>
      <c r="G2427">
        <v>0</v>
      </c>
      <c r="H2427">
        <v>9.0800002217292702E-2</v>
      </c>
      <c r="I2427">
        <v>-5.8899998664855904</v>
      </c>
      <c r="J2427">
        <v>0.240999996662139</v>
      </c>
      <c r="K2427">
        <v>0.66799998283386197</v>
      </c>
      <c r="L2427">
        <v>0.49700000882148698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f>SUM(M2427:CW2427)</f>
        <v>1</v>
      </c>
    </row>
    <row r="2428" spans="1:102" x14ac:dyDescent="0.2">
      <c r="A2428" t="s">
        <v>5466</v>
      </c>
      <c r="B2428" t="s">
        <v>5467</v>
      </c>
      <c r="C2428" t="s">
        <v>5468</v>
      </c>
      <c r="D2428">
        <v>194490</v>
      </c>
      <c r="E2428" s="1">
        <v>4.1000000783242199E-4</v>
      </c>
      <c r="F2428">
        <v>0.89700001478195102</v>
      </c>
      <c r="G2428">
        <v>0.83799999952316195</v>
      </c>
      <c r="H2428">
        <v>0.326999992132186</v>
      </c>
      <c r="I2428">
        <v>-3.6779999732971098</v>
      </c>
      <c r="J2428">
        <v>6.4099997282028198E-2</v>
      </c>
      <c r="K2428">
        <v>0.58799999952316195</v>
      </c>
      <c r="L2428">
        <v>0.60399997234344405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f>SUM(M2428:CW2428)</f>
        <v>1</v>
      </c>
    </row>
    <row r="2429" spans="1:102" x14ac:dyDescent="0.2">
      <c r="A2429" t="s">
        <v>5469</v>
      </c>
      <c r="B2429" t="s">
        <v>388</v>
      </c>
      <c r="C2429" t="s">
        <v>5470</v>
      </c>
      <c r="D2429">
        <v>253318</v>
      </c>
      <c r="E2429">
        <v>0.88800001144409102</v>
      </c>
      <c r="F2429">
        <v>0.18500000238418501</v>
      </c>
      <c r="G2429">
        <v>0.91200000047683705</v>
      </c>
      <c r="H2429">
        <v>9.4899997115135096E-2</v>
      </c>
      <c r="I2429">
        <v>-20.761999130248999</v>
      </c>
      <c r="J2429">
        <v>3.5399999469518599E-2</v>
      </c>
      <c r="K2429">
        <v>3.9099998772144297E-2</v>
      </c>
      <c r="L2429">
        <v>0.27500000596046398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f>SUM(M2429:CW2429)</f>
        <v>1</v>
      </c>
    </row>
    <row r="2430" spans="1:102" x14ac:dyDescent="0.2">
      <c r="A2430" t="s">
        <v>5474</v>
      </c>
      <c r="B2430" t="s">
        <v>5475</v>
      </c>
      <c r="C2430" t="s">
        <v>5476</v>
      </c>
      <c r="D2430">
        <v>264240</v>
      </c>
      <c r="E2430">
        <v>0.662999987602233</v>
      </c>
      <c r="F2430">
        <v>0.54400002956390303</v>
      </c>
      <c r="G2430">
        <v>0</v>
      </c>
      <c r="H2430">
        <v>0.88200002908706598</v>
      </c>
      <c r="I2430">
        <v>-8.1319999694824201</v>
      </c>
      <c r="J2430">
        <v>4.3099999427795403E-2</v>
      </c>
      <c r="K2430">
        <v>0.30099999904632502</v>
      </c>
      <c r="L2430">
        <v>0.216000005602836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f>SUM(M2430:CW2430)</f>
        <v>1</v>
      </c>
    </row>
    <row r="2431" spans="1:102" x14ac:dyDescent="0.2">
      <c r="A2431" t="s">
        <v>5477</v>
      </c>
      <c r="B2431" t="s">
        <v>5478</v>
      </c>
      <c r="C2431" t="s">
        <v>5479</v>
      </c>
      <c r="D2431">
        <v>227563</v>
      </c>
      <c r="E2431">
        <v>0.19400000572204501</v>
      </c>
      <c r="F2431">
        <v>0.54699999094009399</v>
      </c>
      <c r="G2431">
        <v>0</v>
      </c>
      <c r="H2431">
        <v>8.8799998164176899E-2</v>
      </c>
      <c r="I2431">
        <v>-7.7690000534057599</v>
      </c>
      <c r="J2431">
        <v>6.6500000655650995E-2</v>
      </c>
      <c r="K2431">
        <v>0.50700002908706598</v>
      </c>
      <c r="L2431">
        <v>0.80400002002715998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f>SUM(M2431:CW2431)</f>
        <v>1</v>
      </c>
    </row>
    <row r="2432" spans="1:102" x14ac:dyDescent="0.2">
      <c r="A2432" t="s">
        <v>5480</v>
      </c>
      <c r="B2432" t="s">
        <v>5481</v>
      </c>
      <c r="C2432" t="s">
        <v>5482</v>
      </c>
      <c r="D2432">
        <v>244506</v>
      </c>
      <c r="E2432">
        <v>9.1799996793270097E-2</v>
      </c>
      <c r="F2432">
        <v>0.62099999189376798</v>
      </c>
      <c r="G2432">
        <v>0</v>
      </c>
      <c r="H2432">
        <v>7.5900003314018194E-2</v>
      </c>
      <c r="I2432">
        <v>-6.1560001373290998</v>
      </c>
      <c r="J2432">
        <v>8.2099996507167802E-2</v>
      </c>
      <c r="K2432">
        <v>0.61299997568130404</v>
      </c>
      <c r="L2432">
        <v>0.83399999141693104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f>SUM(M2432:CW2432)</f>
        <v>1</v>
      </c>
    </row>
    <row r="2433" spans="1:102" x14ac:dyDescent="0.2">
      <c r="A2433" t="s">
        <v>5483</v>
      </c>
      <c r="B2433" t="s">
        <v>5484</v>
      </c>
      <c r="C2433" t="s">
        <v>5485</v>
      </c>
      <c r="D2433">
        <v>169303</v>
      </c>
      <c r="E2433">
        <v>0.268999993801116</v>
      </c>
      <c r="F2433">
        <v>0.78200000524520796</v>
      </c>
      <c r="G2433">
        <v>0</v>
      </c>
      <c r="H2433">
        <v>0.15600000321865001</v>
      </c>
      <c r="I2433">
        <v>-4.1009998321533203</v>
      </c>
      <c r="J2433">
        <v>8.9699998497962896E-2</v>
      </c>
      <c r="K2433">
        <v>0.52100002765655495</v>
      </c>
      <c r="L2433">
        <v>0.58499997854232699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f>SUM(M2433:CW2433)</f>
        <v>1</v>
      </c>
    </row>
    <row r="2434" spans="1:102" x14ac:dyDescent="0.2">
      <c r="A2434" t="s">
        <v>5486</v>
      </c>
      <c r="B2434" t="s">
        <v>5487</v>
      </c>
      <c r="C2434" t="s">
        <v>5488</v>
      </c>
      <c r="D2434">
        <v>167430</v>
      </c>
      <c r="E2434" s="1">
        <v>1.21000002764048E-5</v>
      </c>
      <c r="F2434">
        <v>0.50700002908706598</v>
      </c>
      <c r="G2434">
        <v>0.85699999332427901</v>
      </c>
      <c r="H2434">
        <v>0.12099999934434801</v>
      </c>
      <c r="I2434">
        <v>-10.423000335693301</v>
      </c>
      <c r="J2434">
        <v>2.6699999347329102E-2</v>
      </c>
      <c r="K2434">
        <v>0.178000003099441</v>
      </c>
      <c r="L2434">
        <v>0.46599999070167503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f>SUM(M2434:CW2434)</f>
        <v>1</v>
      </c>
    </row>
    <row r="2435" spans="1:102" x14ac:dyDescent="0.2">
      <c r="A2435" t="s">
        <v>5489</v>
      </c>
      <c r="B2435" t="s">
        <v>5490</v>
      </c>
      <c r="C2435" t="s">
        <v>5491</v>
      </c>
      <c r="D2435">
        <v>154200</v>
      </c>
      <c r="E2435">
        <v>0.91100001335143999</v>
      </c>
      <c r="F2435">
        <v>0.19200000166893</v>
      </c>
      <c r="G2435" s="1">
        <v>1.49999996210681E-5</v>
      </c>
      <c r="H2435">
        <v>0.10700000077485999</v>
      </c>
      <c r="I2435">
        <v>-12.524999618530201</v>
      </c>
      <c r="J2435">
        <v>3.4000001847743898E-2</v>
      </c>
      <c r="K2435">
        <v>0.22200000286102201</v>
      </c>
      <c r="L2435">
        <v>0.41600000858306801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f>SUM(M2435:CW2435)</f>
        <v>1</v>
      </c>
    </row>
    <row r="2436" spans="1:102" x14ac:dyDescent="0.2">
      <c r="A2436" t="s">
        <v>5492</v>
      </c>
      <c r="B2436" t="s">
        <v>5493</v>
      </c>
      <c r="C2436" t="s">
        <v>3358</v>
      </c>
      <c r="D2436">
        <v>227240</v>
      </c>
      <c r="E2436">
        <v>1.35999999474734E-3</v>
      </c>
      <c r="F2436">
        <v>0.77799999713897705</v>
      </c>
      <c r="G2436" s="1">
        <v>6.7900000431109203E-6</v>
      </c>
      <c r="H2436">
        <v>8.4100000560283605E-2</v>
      </c>
      <c r="I2436">
        <v>-6.4229998588562003</v>
      </c>
      <c r="J2436">
        <v>3.79000008106231E-2</v>
      </c>
      <c r="K2436">
        <v>0.62300002574920599</v>
      </c>
      <c r="L2436">
        <v>0.65899997949600198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f>SUM(M2436:CW2436)</f>
        <v>1</v>
      </c>
    </row>
    <row r="2437" spans="1:102" x14ac:dyDescent="0.2">
      <c r="A2437" t="s">
        <v>5494</v>
      </c>
      <c r="B2437" t="s">
        <v>5495</v>
      </c>
      <c r="C2437" t="s">
        <v>2620</v>
      </c>
      <c r="D2437">
        <v>166280</v>
      </c>
      <c r="E2437">
        <v>0.59399998188018799</v>
      </c>
      <c r="F2437">
        <v>0.54400002956390303</v>
      </c>
      <c r="G2437">
        <v>3.8900000508874598E-3</v>
      </c>
      <c r="H2437">
        <v>7.3600001633167197E-2</v>
      </c>
      <c r="I2437">
        <v>-9.2880001068115199</v>
      </c>
      <c r="J2437">
        <v>8.3700001239776597E-2</v>
      </c>
      <c r="K2437">
        <v>0.85600000619888295</v>
      </c>
      <c r="L2437">
        <v>0.83099997043609597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f>SUM(M2437:CW2437)</f>
        <v>1</v>
      </c>
    </row>
    <row r="2438" spans="1:102" x14ac:dyDescent="0.2">
      <c r="A2438" t="s">
        <v>5496</v>
      </c>
      <c r="B2438" t="s">
        <v>5497</v>
      </c>
      <c r="C2438" t="s">
        <v>490</v>
      </c>
      <c r="D2438">
        <v>265107</v>
      </c>
      <c r="E2438">
        <v>0.30199998617172202</v>
      </c>
      <c r="F2438">
        <v>0.69999998807907104</v>
      </c>
      <c r="G2438">
        <v>0.470999985933303</v>
      </c>
      <c r="H2438">
        <v>7.1800000965595204E-2</v>
      </c>
      <c r="I2438">
        <v>-6.7890000343322701</v>
      </c>
      <c r="J2438">
        <v>6.9300003349780995E-2</v>
      </c>
      <c r="K2438">
        <v>0.58200001716613703</v>
      </c>
      <c r="L2438">
        <v>0.70300000905990601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f>SUM(M2438:CW2438)</f>
        <v>1</v>
      </c>
    </row>
    <row r="2439" spans="1:102" x14ac:dyDescent="0.2">
      <c r="A2439" t="s">
        <v>5498</v>
      </c>
      <c r="B2439" t="s">
        <v>5499</v>
      </c>
      <c r="C2439" t="s">
        <v>5500</v>
      </c>
      <c r="D2439">
        <v>188963</v>
      </c>
      <c r="E2439">
        <v>0.28400000929832397</v>
      </c>
      <c r="F2439">
        <v>0.46799999475479098</v>
      </c>
      <c r="G2439">
        <v>2.0300000905990601E-3</v>
      </c>
      <c r="H2439">
        <v>7.34999999403953E-2</v>
      </c>
      <c r="I2439">
        <v>-7.1519999504089302</v>
      </c>
      <c r="J2439">
        <v>5.3399998694658203E-2</v>
      </c>
      <c r="K2439">
        <v>0.60600000619888295</v>
      </c>
      <c r="L2439">
        <v>0.79000002145767201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f>SUM(M2439:CW2439)</f>
        <v>1</v>
      </c>
    </row>
    <row r="2440" spans="1:102" x14ac:dyDescent="0.2">
      <c r="A2440" t="s">
        <v>5503</v>
      </c>
      <c r="B2440" t="s">
        <v>5504</v>
      </c>
      <c r="C2440" t="s">
        <v>5505</v>
      </c>
      <c r="D2440">
        <v>193297</v>
      </c>
      <c r="E2440">
        <v>6.3400000333785997E-2</v>
      </c>
      <c r="F2440">
        <v>0.87999999523162797</v>
      </c>
      <c r="G2440">
        <v>1.59000009298324E-2</v>
      </c>
      <c r="H2440">
        <v>0.45300000905990601</v>
      </c>
      <c r="I2440">
        <v>-4.9169998168945304</v>
      </c>
      <c r="J2440">
        <v>0.245000004768371</v>
      </c>
      <c r="K2440">
        <v>0.490999996662139</v>
      </c>
      <c r="L2440">
        <v>0.54400002956390303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f>SUM(M2440:CW2440)</f>
        <v>1</v>
      </c>
    </row>
    <row r="2441" spans="1:102" x14ac:dyDescent="0.2">
      <c r="A2441" t="s">
        <v>5506</v>
      </c>
      <c r="B2441" t="s">
        <v>5507</v>
      </c>
      <c r="C2441" t="s">
        <v>5508</v>
      </c>
      <c r="D2441">
        <v>161774</v>
      </c>
      <c r="E2441">
        <v>0.18999999761581399</v>
      </c>
      <c r="F2441">
        <v>0.84500002861022905</v>
      </c>
      <c r="G2441">
        <v>1.5799999237060498E-2</v>
      </c>
      <c r="H2441">
        <v>0.20000000298023199</v>
      </c>
      <c r="I2441">
        <v>-5.7659997940063397</v>
      </c>
      <c r="J2441">
        <v>3.4000001847743898E-2</v>
      </c>
      <c r="K2441">
        <v>0.337000012397766</v>
      </c>
      <c r="L2441">
        <v>0.60900002717971802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f>SUM(M2441:CW2441)</f>
        <v>1</v>
      </c>
    </row>
    <row r="2442" spans="1:102" x14ac:dyDescent="0.2">
      <c r="A2442" t="s">
        <v>5509</v>
      </c>
      <c r="B2442" t="s">
        <v>5510</v>
      </c>
      <c r="C2442" t="s">
        <v>415</v>
      </c>
      <c r="D2442">
        <v>177267</v>
      </c>
      <c r="E2442">
        <v>9.5799997448921204E-2</v>
      </c>
      <c r="F2442">
        <v>0.65499997138976995</v>
      </c>
      <c r="G2442" s="1">
        <v>1.99000010070449E-6</v>
      </c>
      <c r="H2442">
        <v>8.9500002562999698E-2</v>
      </c>
      <c r="I2442">
        <v>-7.5890002250671298</v>
      </c>
      <c r="J2442">
        <v>0.16599999368190699</v>
      </c>
      <c r="K2442">
        <v>0.58200001716613703</v>
      </c>
      <c r="L2442">
        <v>0.74500000476837103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f>SUM(M2442:CW2442)</f>
        <v>1</v>
      </c>
    </row>
    <row r="2443" spans="1:102" x14ac:dyDescent="0.2">
      <c r="A2443" t="s">
        <v>5511</v>
      </c>
      <c r="B2443" t="s">
        <v>5512</v>
      </c>
      <c r="C2443" t="s">
        <v>5513</v>
      </c>
      <c r="D2443">
        <v>167715</v>
      </c>
      <c r="E2443">
        <v>4.8399999737739501E-2</v>
      </c>
      <c r="F2443">
        <v>0.74400001764297397</v>
      </c>
      <c r="G2443">
        <v>2.4199999868869702E-2</v>
      </c>
      <c r="H2443">
        <v>0.39700001478195102</v>
      </c>
      <c r="I2443">
        <v>-7.6779999732971103</v>
      </c>
      <c r="J2443">
        <v>8.5299998521804796E-2</v>
      </c>
      <c r="K2443">
        <v>0.298000007867813</v>
      </c>
      <c r="L2443">
        <v>0.49300000071525502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f>SUM(M2443:CW2443)</f>
        <v>1</v>
      </c>
    </row>
    <row r="2444" spans="1:102" x14ac:dyDescent="0.2">
      <c r="A2444" t="s">
        <v>5514</v>
      </c>
      <c r="B2444" t="s">
        <v>5515</v>
      </c>
      <c r="C2444" t="s">
        <v>1301</v>
      </c>
      <c r="D2444">
        <v>233713</v>
      </c>
      <c r="E2444">
        <v>0.58099997043609597</v>
      </c>
      <c r="F2444">
        <v>0.65200001001357999</v>
      </c>
      <c r="G2444">
        <v>0</v>
      </c>
      <c r="H2444">
        <v>9.3099996447563102E-2</v>
      </c>
      <c r="I2444">
        <v>-3.18300008773803</v>
      </c>
      <c r="J2444">
        <v>8.0200001597404397E-2</v>
      </c>
      <c r="K2444">
        <v>0.93099999427795399</v>
      </c>
      <c r="L2444">
        <v>0.82499998807907104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f>SUM(M2444:CW2444)</f>
        <v>1</v>
      </c>
    </row>
    <row r="2445" spans="1:102" x14ac:dyDescent="0.2">
      <c r="A2445" t="s">
        <v>5516</v>
      </c>
      <c r="B2445" t="s">
        <v>5517</v>
      </c>
      <c r="C2445" t="s">
        <v>5518</v>
      </c>
      <c r="D2445">
        <v>269554</v>
      </c>
      <c r="E2445">
        <v>1.93000007420778E-2</v>
      </c>
      <c r="F2445">
        <v>0.79400002956390303</v>
      </c>
      <c r="G2445">
        <v>0</v>
      </c>
      <c r="H2445">
        <v>0.54299998283386197</v>
      </c>
      <c r="I2445">
        <v>-5.0630002021789497</v>
      </c>
      <c r="J2445">
        <v>6.40000030398368E-2</v>
      </c>
      <c r="K2445">
        <v>0.46000000834464999</v>
      </c>
      <c r="L2445">
        <v>0.74900001287460305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f>SUM(M2445:CW2445)</f>
        <v>1</v>
      </c>
    </row>
    <row r="2446" spans="1:102" x14ac:dyDescent="0.2">
      <c r="A2446" t="s">
        <v>5519</v>
      </c>
      <c r="B2446" t="s">
        <v>2426</v>
      </c>
      <c r="C2446" t="s">
        <v>2427</v>
      </c>
      <c r="D2446">
        <v>243067</v>
      </c>
      <c r="E2446">
        <v>0.575999975204467</v>
      </c>
      <c r="F2446">
        <v>0.43599998950958202</v>
      </c>
      <c r="G2446" s="1">
        <v>1.19000003451219E-6</v>
      </c>
      <c r="H2446">
        <v>9.0800002217292702E-2</v>
      </c>
      <c r="I2446">
        <v>-9.32100009918212</v>
      </c>
      <c r="J2446">
        <v>2.8200000524520801E-2</v>
      </c>
      <c r="K2446">
        <v>0.32400000095367398</v>
      </c>
      <c r="L2446">
        <v>0.72399997711181596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f>SUM(M2446:CW2446)</f>
        <v>1</v>
      </c>
    </row>
    <row r="2447" spans="1:102" x14ac:dyDescent="0.2">
      <c r="A2447" t="s">
        <v>5520</v>
      </c>
      <c r="B2447" t="s">
        <v>5521</v>
      </c>
      <c r="C2447" t="s">
        <v>5522</v>
      </c>
      <c r="D2447">
        <v>189973</v>
      </c>
      <c r="E2447">
        <v>0.224999994039535</v>
      </c>
      <c r="F2447">
        <v>0.71399998664855902</v>
      </c>
      <c r="G2447" s="1">
        <v>3.7899999369983502E-6</v>
      </c>
      <c r="H2447">
        <v>0.26699998974800099</v>
      </c>
      <c r="I2447">
        <v>-6.13800001144409</v>
      </c>
      <c r="J2447">
        <v>3.6699999123811701E-2</v>
      </c>
      <c r="K2447">
        <v>0.60799998044967596</v>
      </c>
      <c r="L2447">
        <v>0.73699998855590798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f>SUM(M2447:CW2447)</f>
        <v>1</v>
      </c>
    </row>
    <row r="2448" spans="1:102" x14ac:dyDescent="0.2">
      <c r="A2448" t="s">
        <v>5523</v>
      </c>
      <c r="B2448" t="s">
        <v>5524</v>
      </c>
      <c r="C2448" t="s">
        <v>5525</v>
      </c>
      <c r="D2448">
        <v>332987</v>
      </c>
      <c r="E2448">
        <v>0.20100000500678999</v>
      </c>
      <c r="F2448">
        <v>0.41699999570846502</v>
      </c>
      <c r="G2448" s="1">
        <v>1.44999998155981E-4</v>
      </c>
      <c r="H2448">
        <v>0.105999998748302</v>
      </c>
      <c r="I2448">
        <v>-6.5250000953674299</v>
      </c>
      <c r="J2448">
        <v>2.8000000864267301E-2</v>
      </c>
      <c r="K2448">
        <v>0.153999999165534</v>
      </c>
      <c r="L2448">
        <v>0.58899998664855902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f>SUM(M2448:CW2448)</f>
        <v>1</v>
      </c>
    </row>
    <row r="2449" spans="1:102" x14ac:dyDescent="0.2">
      <c r="A2449" t="s">
        <v>5526</v>
      </c>
      <c r="B2449" t="s">
        <v>5527</v>
      </c>
      <c r="C2449" t="s">
        <v>5528</v>
      </c>
      <c r="D2449">
        <v>234400</v>
      </c>
      <c r="E2449">
        <v>5.3899999707937199E-2</v>
      </c>
      <c r="F2449">
        <v>0.92299997806548995</v>
      </c>
      <c r="G2449" s="1">
        <v>1.4600000577047399E-4</v>
      </c>
      <c r="H2449">
        <v>9.9600002169609E-2</v>
      </c>
      <c r="I2449">
        <v>-2.2799999713897701</v>
      </c>
      <c r="J2449">
        <v>5.24000003933906E-2</v>
      </c>
      <c r="K2449">
        <v>0.43500000238418501</v>
      </c>
      <c r="L2449">
        <v>0.53100001811981201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1</v>
      </c>
      <c r="CT2449">
        <v>0</v>
      </c>
      <c r="CU2449">
        <v>0</v>
      </c>
      <c r="CV2449">
        <v>0</v>
      </c>
      <c r="CW2449">
        <v>0</v>
      </c>
      <c r="CX2449">
        <f>SUM(M2449:CW2449)</f>
        <v>1</v>
      </c>
    </row>
    <row r="2450" spans="1:102" x14ac:dyDescent="0.2">
      <c r="A2450" t="s">
        <v>5529</v>
      </c>
      <c r="B2450" t="s">
        <v>5530</v>
      </c>
      <c r="C2450" t="s">
        <v>5531</v>
      </c>
      <c r="D2450">
        <v>300773</v>
      </c>
      <c r="E2450">
        <v>0.17000000178813901</v>
      </c>
      <c r="F2450">
        <v>0.90100002288818304</v>
      </c>
      <c r="G2450">
        <v>0</v>
      </c>
      <c r="H2450">
        <v>8.7499998509883797E-2</v>
      </c>
      <c r="I2450">
        <v>-5.3959999084472603</v>
      </c>
      <c r="J2450">
        <v>3.0200000852346399E-2</v>
      </c>
      <c r="K2450">
        <v>0.74400001764297397</v>
      </c>
      <c r="L2450">
        <v>0.62099999189376798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1</v>
      </c>
      <c r="CX2450">
        <f>SUM(M2450:CW2450)</f>
        <v>1</v>
      </c>
    </row>
    <row r="2451" spans="1:102" x14ac:dyDescent="0.2">
      <c r="A2451" t="s">
        <v>5532</v>
      </c>
      <c r="B2451" t="s">
        <v>5533</v>
      </c>
      <c r="C2451" t="s">
        <v>3957</v>
      </c>
      <c r="D2451">
        <v>558933</v>
      </c>
      <c r="E2451">
        <v>1.19000002741813E-2</v>
      </c>
      <c r="F2451">
        <v>0.85199999809265103</v>
      </c>
      <c r="G2451">
        <v>7.5999997556209495E-2</v>
      </c>
      <c r="H2451">
        <v>6.2399998307227998E-2</v>
      </c>
      <c r="I2451">
        <v>-7.8379998207092196</v>
      </c>
      <c r="J2451">
        <v>5.1100000739097498E-2</v>
      </c>
      <c r="K2451">
        <v>0.43799999356269798</v>
      </c>
      <c r="L2451">
        <v>0.279000014066696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f>SUM(M2451:CW2451)</f>
        <v>1</v>
      </c>
    </row>
    <row r="2452" spans="1:102" x14ac:dyDescent="0.2">
      <c r="A2452" t="s">
        <v>5534</v>
      </c>
      <c r="B2452" t="s">
        <v>5535</v>
      </c>
      <c r="C2452" t="s">
        <v>5109</v>
      </c>
      <c r="D2452">
        <v>180120</v>
      </c>
      <c r="E2452">
        <v>0.55000001192092896</v>
      </c>
      <c r="F2452">
        <v>0.41100001335143999</v>
      </c>
      <c r="G2452">
        <v>0</v>
      </c>
      <c r="H2452">
        <v>0.14100000262260401</v>
      </c>
      <c r="I2452">
        <v>-5.9790000915527299</v>
      </c>
      <c r="J2452">
        <v>4.1999999433755798E-2</v>
      </c>
      <c r="K2452">
        <v>0.158000007271766</v>
      </c>
      <c r="L2452">
        <v>0.63800001144409102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f>SUM(M2452:CW2452)</f>
        <v>1</v>
      </c>
    </row>
    <row r="2453" spans="1:102" x14ac:dyDescent="0.2">
      <c r="A2453" t="s">
        <v>5536</v>
      </c>
      <c r="B2453" t="s">
        <v>5537</v>
      </c>
      <c r="C2453" t="s">
        <v>5538</v>
      </c>
      <c r="D2453">
        <v>261893</v>
      </c>
      <c r="E2453">
        <v>0.177000001072883</v>
      </c>
      <c r="F2453">
        <v>0.57300001382827703</v>
      </c>
      <c r="G2453" s="1">
        <v>8.4999999671708698E-5</v>
      </c>
      <c r="H2453">
        <v>4.3000001460313797E-2</v>
      </c>
      <c r="I2453">
        <v>-8.5209999084472603</v>
      </c>
      <c r="J2453">
        <v>4.6199999749660402E-2</v>
      </c>
      <c r="K2453">
        <v>0.78899997472762995</v>
      </c>
      <c r="L2453">
        <v>0.78299999237060502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f>SUM(M2453:CW2453)</f>
        <v>1</v>
      </c>
    </row>
    <row r="2454" spans="1:102" x14ac:dyDescent="0.2">
      <c r="A2454" t="s">
        <v>5539</v>
      </c>
      <c r="B2454" t="s">
        <v>5540</v>
      </c>
      <c r="C2454" t="s">
        <v>4404</v>
      </c>
      <c r="D2454">
        <v>249960</v>
      </c>
      <c r="E2454">
        <v>1.2600000016391199E-2</v>
      </c>
      <c r="F2454">
        <v>0.52200001478195102</v>
      </c>
      <c r="G2454" s="1">
        <v>1.35000004775065E-6</v>
      </c>
      <c r="H2454">
        <v>6.7100003361701896E-2</v>
      </c>
      <c r="I2454">
        <v>-13.0290002822875</v>
      </c>
      <c r="J2454">
        <v>5.7799998670816401E-2</v>
      </c>
      <c r="K2454">
        <v>0.92299997806548995</v>
      </c>
      <c r="L2454">
        <v>0.787999987602233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f>SUM(M2454:CW2454)</f>
        <v>1</v>
      </c>
    </row>
    <row r="2455" spans="1:102" x14ac:dyDescent="0.2">
      <c r="A2455" t="s">
        <v>5541</v>
      </c>
      <c r="B2455" t="s">
        <v>2259</v>
      </c>
      <c r="C2455" t="s">
        <v>5542</v>
      </c>
      <c r="D2455">
        <v>180056</v>
      </c>
      <c r="E2455">
        <v>0.56999999284744196</v>
      </c>
      <c r="F2455">
        <v>0.30599999427795399</v>
      </c>
      <c r="G2455" s="1">
        <v>7.0699998104828401E-6</v>
      </c>
      <c r="H2455">
        <v>7.0699997246265397E-2</v>
      </c>
      <c r="I2455">
        <v>-9.4429998397827095</v>
      </c>
      <c r="J2455">
        <v>3.9299998432397801E-2</v>
      </c>
      <c r="K2455">
        <v>0.605000019073486</v>
      </c>
      <c r="L2455">
        <v>0.64999997615814198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f>SUM(M2455:CW2455)</f>
        <v>1</v>
      </c>
    </row>
    <row r="2456" spans="1:102" x14ac:dyDescent="0.2">
      <c r="A2456" t="s">
        <v>5543</v>
      </c>
      <c r="B2456" t="s">
        <v>5544</v>
      </c>
      <c r="C2456" t="s">
        <v>5545</v>
      </c>
      <c r="D2456">
        <v>177271</v>
      </c>
      <c r="E2456">
        <v>1.29000004380941E-3</v>
      </c>
      <c r="F2456">
        <v>0.97799998521804798</v>
      </c>
      <c r="G2456">
        <v>0.10199999809265101</v>
      </c>
      <c r="H2456">
        <v>0.23399999737739499</v>
      </c>
      <c r="I2456">
        <v>-4.3979997634887598</v>
      </c>
      <c r="J2456">
        <v>5.1899999380111597E-2</v>
      </c>
      <c r="K2456">
        <v>0.307999998331069</v>
      </c>
      <c r="L2456">
        <v>0.55199998617172197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f>SUM(M2456:CW2456)</f>
        <v>1</v>
      </c>
    </row>
    <row r="2457" spans="1:102" x14ac:dyDescent="0.2">
      <c r="A2457" t="s">
        <v>5546</v>
      </c>
      <c r="B2457" t="s">
        <v>5547</v>
      </c>
      <c r="C2457" t="s">
        <v>5548</v>
      </c>
      <c r="D2457">
        <v>229649</v>
      </c>
      <c r="E2457">
        <v>0.96399998664855902</v>
      </c>
      <c r="F2457">
        <v>0.143999993801116</v>
      </c>
      <c r="G2457">
        <v>3.4800000488757997E-2</v>
      </c>
      <c r="H2457">
        <v>0.108000002801418</v>
      </c>
      <c r="I2457">
        <v>-14.027000427246</v>
      </c>
      <c r="J2457">
        <v>5.0200000405311501E-2</v>
      </c>
      <c r="K2457">
        <v>0.55900001525878895</v>
      </c>
      <c r="L2457">
        <v>0.70499998331069902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f>SUM(M2457:CW2457)</f>
        <v>1</v>
      </c>
    </row>
    <row r="2458" spans="1:102" x14ac:dyDescent="0.2">
      <c r="A2458" t="s">
        <v>5549</v>
      </c>
      <c r="B2458" t="s">
        <v>5550</v>
      </c>
      <c r="C2458" t="s">
        <v>5551</v>
      </c>
      <c r="D2458">
        <v>250280</v>
      </c>
      <c r="E2458">
        <v>2.3800000548362701E-2</v>
      </c>
      <c r="F2458">
        <v>0.75199997425079301</v>
      </c>
      <c r="G2458">
        <v>3.1999999191612001E-3</v>
      </c>
      <c r="H2458">
        <v>0.12899999320507</v>
      </c>
      <c r="I2458">
        <v>-5.6050000190734801</v>
      </c>
      <c r="J2458">
        <v>8.0499999225139604E-2</v>
      </c>
      <c r="K2458">
        <v>0.12899999320507</v>
      </c>
      <c r="L2458">
        <v>0.41899999976158098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f>SUM(M2458:CW2458)</f>
        <v>1</v>
      </c>
    </row>
    <row r="2459" spans="1:102" x14ac:dyDescent="0.2">
      <c r="A2459" t="s">
        <v>5552</v>
      </c>
      <c r="B2459" t="s">
        <v>5553</v>
      </c>
      <c r="C2459" t="s">
        <v>5554</v>
      </c>
      <c r="D2459">
        <v>240320</v>
      </c>
      <c r="E2459">
        <v>6.2399998307227998E-2</v>
      </c>
      <c r="F2459">
        <v>0.69700002670287997</v>
      </c>
      <c r="G2459">
        <v>0</v>
      </c>
      <c r="H2459">
        <v>9.9299997091293293E-2</v>
      </c>
      <c r="I2459">
        <v>-4.0100002288818297</v>
      </c>
      <c r="J2459">
        <v>8.4200002253055503E-2</v>
      </c>
      <c r="K2459">
        <v>0.54699999094009399</v>
      </c>
      <c r="L2459">
        <v>0.83399999141693104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f>SUM(M2459:CW2459)</f>
        <v>1</v>
      </c>
    </row>
    <row r="2460" spans="1:102" x14ac:dyDescent="0.2">
      <c r="A2460" t="s">
        <v>5555</v>
      </c>
      <c r="B2460" t="s">
        <v>5556</v>
      </c>
      <c r="C2460" t="s">
        <v>5557</v>
      </c>
      <c r="D2460">
        <v>235200</v>
      </c>
      <c r="E2460">
        <v>0.12700000405311501</v>
      </c>
      <c r="F2460">
        <v>0.93099999427795399</v>
      </c>
      <c r="G2460">
        <v>0</v>
      </c>
      <c r="H2460">
        <v>5.0400000065565102E-2</v>
      </c>
      <c r="I2460">
        <v>-4.5910000801086399</v>
      </c>
      <c r="J2460">
        <v>9.8399996757507296E-2</v>
      </c>
      <c r="K2460">
        <v>0.53399997949600198</v>
      </c>
      <c r="L2460">
        <v>0.59700000286102295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0</v>
      </c>
      <c r="CV2460">
        <v>0</v>
      </c>
      <c r="CW2460">
        <v>0</v>
      </c>
      <c r="CX2460">
        <f>SUM(M2460:CW2460)</f>
        <v>1</v>
      </c>
    </row>
    <row r="2461" spans="1:102" x14ac:dyDescent="0.2">
      <c r="A2461" t="s">
        <v>5558</v>
      </c>
      <c r="B2461" t="s">
        <v>5559</v>
      </c>
      <c r="C2461" t="s">
        <v>5560</v>
      </c>
      <c r="D2461">
        <v>231239</v>
      </c>
      <c r="E2461">
        <v>0.108000002801418</v>
      </c>
      <c r="F2461">
        <v>0.29300001263618403</v>
      </c>
      <c r="G2461">
        <v>3.0199999455362502E-3</v>
      </c>
      <c r="H2461">
        <v>0.116999998688697</v>
      </c>
      <c r="I2461">
        <v>-10.413999557495099</v>
      </c>
      <c r="J2461">
        <v>3.48999984562397E-2</v>
      </c>
      <c r="K2461">
        <v>0.13400000333786</v>
      </c>
      <c r="L2461">
        <v>0.75599998235702504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0</v>
      </c>
      <c r="CX2461">
        <f>SUM(M2461:CW2461)</f>
        <v>1</v>
      </c>
    </row>
    <row r="2462" spans="1:102" x14ac:dyDescent="0.2">
      <c r="A2462" t="s">
        <v>5561</v>
      </c>
      <c r="B2462" t="s">
        <v>5562</v>
      </c>
      <c r="C2462" t="s">
        <v>5563</v>
      </c>
      <c r="D2462">
        <v>205714</v>
      </c>
      <c r="E2462">
        <v>0.31099998950958202</v>
      </c>
      <c r="F2462">
        <v>0.72200000286102295</v>
      </c>
      <c r="G2462">
        <v>0</v>
      </c>
      <c r="H2462">
        <v>0.152999997138977</v>
      </c>
      <c r="I2462">
        <v>-3.0309998989105198</v>
      </c>
      <c r="J2462">
        <v>3.2400000840425401E-2</v>
      </c>
      <c r="K2462">
        <v>0.44299998879432601</v>
      </c>
      <c r="L2462">
        <v>0.63099998235702504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f>SUM(M2462:CW2462)</f>
        <v>1</v>
      </c>
    </row>
    <row r="2463" spans="1:102" x14ac:dyDescent="0.2">
      <c r="A2463" t="s">
        <v>5564</v>
      </c>
      <c r="B2463" t="s">
        <v>5565</v>
      </c>
      <c r="C2463" t="s">
        <v>5566</v>
      </c>
      <c r="D2463">
        <v>240453</v>
      </c>
      <c r="E2463">
        <v>6.0499999672174402E-3</v>
      </c>
      <c r="F2463">
        <v>0.86400002241134599</v>
      </c>
      <c r="G2463">
        <v>0</v>
      </c>
      <c r="H2463">
        <v>0.13199999928474401</v>
      </c>
      <c r="I2463">
        <v>-5.0619997978210396</v>
      </c>
      <c r="J2463">
        <v>3.9400000125169699E-2</v>
      </c>
      <c r="K2463">
        <v>0.29899999499320901</v>
      </c>
      <c r="L2463">
        <v>0.55400002002715998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0</v>
      </c>
      <c r="CX2463">
        <f>SUM(M2463:CW2463)</f>
        <v>1</v>
      </c>
    </row>
    <row r="2464" spans="1:102" x14ac:dyDescent="0.2">
      <c r="A2464" t="s">
        <v>5567</v>
      </c>
      <c r="B2464" t="s">
        <v>5568</v>
      </c>
      <c r="C2464" t="s">
        <v>5569</v>
      </c>
      <c r="D2464">
        <v>130478</v>
      </c>
      <c r="E2464">
        <v>0.111000001430511</v>
      </c>
      <c r="F2464">
        <v>0.68500000238418501</v>
      </c>
      <c r="G2464">
        <v>3.74000007286667E-3</v>
      </c>
      <c r="H2464">
        <v>9.9399998784065205E-2</v>
      </c>
      <c r="I2464">
        <v>-6.5399999618530202</v>
      </c>
      <c r="J2464">
        <v>5.6600000709295203E-2</v>
      </c>
      <c r="K2464">
        <v>0.67199999094009399</v>
      </c>
      <c r="L2464">
        <v>0.90200001001357999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1</v>
      </c>
      <c r="CX2464">
        <f>SUM(M2464:CW2464)</f>
        <v>1</v>
      </c>
    </row>
    <row r="2465" spans="1:102" x14ac:dyDescent="0.2">
      <c r="A2465" t="s">
        <v>5573</v>
      </c>
      <c r="B2465" t="s">
        <v>5574</v>
      </c>
      <c r="C2465" t="s">
        <v>570</v>
      </c>
      <c r="D2465">
        <v>188943</v>
      </c>
      <c r="E2465">
        <v>0.95599997043609597</v>
      </c>
      <c r="F2465">
        <v>0.16500000655651001</v>
      </c>
      <c r="G2465">
        <v>0.82700002193450906</v>
      </c>
      <c r="H2465">
        <v>7.9400002956390298E-2</v>
      </c>
      <c r="I2465">
        <v>-18.632999420166001</v>
      </c>
      <c r="J2465">
        <v>3.7000000476837103E-2</v>
      </c>
      <c r="K2465">
        <v>3.3900000154972E-2</v>
      </c>
      <c r="L2465">
        <v>0.152999997138977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f>SUM(M2465:CW2465)</f>
        <v>1</v>
      </c>
    </row>
    <row r="2466" spans="1:102" x14ac:dyDescent="0.2">
      <c r="A2466" t="s">
        <v>5575</v>
      </c>
      <c r="B2466" t="s">
        <v>5576</v>
      </c>
      <c r="C2466" t="s">
        <v>5577</v>
      </c>
      <c r="D2466">
        <v>168175</v>
      </c>
      <c r="E2466">
        <v>0.29300001263618403</v>
      </c>
      <c r="F2466">
        <v>0.61500000953674305</v>
      </c>
      <c r="G2466">
        <v>4.91999983787536E-2</v>
      </c>
      <c r="H2466">
        <v>6.25E-2</v>
      </c>
      <c r="I2466">
        <v>-9.7969999313354492</v>
      </c>
      <c r="J2466">
        <v>4.2100001126527703E-2</v>
      </c>
      <c r="K2466">
        <v>4.9499999731779099E-2</v>
      </c>
      <c r="L2466">
        <v>0.64499998092651301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1</v>
      </c>
      <c r="CV2466">
        <v>0</v>
      </c>
      <c r="CW2466">
        <v>0</v>
      </c>
      <c r="CX2466">
        <f>SUM(M2466:CW2466)</f>
        <v>1</v>
      </c>
    </row>
    <row r="2467" spans="1:102" x14ac:dyDescent="0.2">
      <c r="A2467" t="s">
        <v>5578</v>
      </c>
      <c r="B2467" t="s">
        <v>5579</v>
      </c>
      <c r="C2467" t="s">
        <v>5580</v>
      </c>
      <c r="D2467">
        <v>172307</v>
      </c>
      <c r="E2467">
        <v>0.79500001668929998</v>
      </c>
      <c r="F2467">
        <v>0.53899997472762995</v>
      </c>
      <c r="G2467">
        <v>0</v>
      </c>
      <c r="H2467">
        <v>0.193000003695487</v>
      </c>
      <c r="I2467">
        <v>-6.7439999580383301</v>
      </c>
      <c r="J2467">
        <v>3.2400000840425401E-2</v>
      </c>
      <c r="K2467">
        <v>0.44100001454353299</v>
      </c>
      <c r="L2467">
        <v>0.67900002002715998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f>SUM(M2467:CW2467)</f>
        <v>1</v>
      </c>
    </row>
    <row r="2468" spans="1:102" x14ac:dyDescent="0.2">
      <c r="A2468" t="s">
        <v>5581</v>
      </c>
      <c r="B2468" t="s">
        <v>5582</v>
      </c>
      <c r="C2468" t="s">
        <v>3481</v>
      </c>
      <c r="D2468">
        <v>515867</v>
      </c>
      <c r="E2468">
        <v>0.60000002384185702</v>
      </c>
      <c r="F2468">
        <v>0.50900000333786</v>
      </c>
      <c r="G2468">
        <v>0</v>
      </c>
      <c r="H2468">
        <v>0.143999993801116</v>
      </c>
      <c r="I2468">
        <v>-10.8929996490478</v>
      </c>
      <c r="J2468">
        <v>6.2799997627735096E-2</v>
      </c>
      <c r="K2468">
        <v>0.49700000882148698</v>
      </c>
      <c r="L2468">
        <v>0.52700001001357999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f>SUM(M2468:CW2468)</f>
        <v>1</v>
      </c>
    </row>
    <row r="2469" spans="1:102" x14ac:dyDescent="0.2">
      <c r="A2469" t="s">
        <v>5583</v>
      </c>
      <c r="B2469" t="s">
        <v>5584</v>
      </c>
      <c r="C2469" t="s">
        <v>5585</v>
      </c>
      <c r="D2469">
        <v>218947</v>
      </c>
      <c r="E2469">
        <v>0.32300001382827698</v>
      </c>
      <c r="F2469">
        <v>0.730000019073486</v>
      </c>
      <c r="G2469">
        <v>0</v>
      </c>
      <c r="H2469">
        <v>9.8099999129772103E-2</v>
      </c>
      <c r="I2469">
        <v>-5.38000011444091</v>
      </c>
      <c r="J2469">
        <v>8.73999968171119E-2</v>
      </c>
      <c r="K2469">
        <v>0.73199999332427901</v>
      </c>
      <c r="L2469">
        <v>0.63700002431869496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f>SUM(M2469:CW2469)</f>
        <v>1</v>
      </c>
    </row>
    <row r="2470" spans="1:102" x14ac:dyDescent="0.2">
      <c r="A2470" t="s">
        <v>5586</v>
      </c>
      <c r="B2470" t="s">
        <v>5587</v>
      </c>
      <c r="C2470" t="s">
        <v>5588</v>
      </c>
      <c r="D2470">
        <v>230551</v>
      </c>
      <c r="E2470">
        <v>1.5699999406933701E-2</v>
      </c>
      <c r="F2470">
        <v>0.74299997091293302</v>
      </c>
      <c r="G2470">
        <v>0.25299999117851202</v>
      </c>
      <c r="H2470">
        <v>0.105999998748302</v>
      </c>
      <c r="I2470">
        <v>-6.7579998970031703</v>
      </c>
      <c r="J2470">
        <v>3.2299999147653503E-2</v>
      </c>
      <c r="K2470">
        <v>0.52999997138976995</v>
      </c>
      <c r="L2470">
        <v>0.65299999713897705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f>SUM(M2470:CW2470)</f>
        <v>1</v>
      </c>
    </row>
    <row r="2471" spans="1:102" x14ac:dyDescent="0.2">
      <c r="A2471" t="s">
        <v>5589</v>
      </c>
      <c r="B2471" t="s">
        <v>5590</v>
      </c>
      <c r="C2471" t="s">
        <v>5591</v>
      </c>
      <c r="D2471">
        <v>124120</v>
      </c>
      <c r="E2471">
        <v>0.99400001764297397</v>
      </c>
      <c r="F2471">
        <v>1.22999995946884E-2</v>
      </c>
      <c r="G2471">
        <v>0.95499998331069902</v>
      </c>
      <c r="H2471">
        <v>0.10000000149011599</v>
      </c>
      <c r="I2471">
        <v>-24.768999099731399</v>
      </c>
      <c r="J2471">
        <v>5.9700001031160299E-2</v>
      </c>
      <c r="K2471">
        <v>0.40000000596046398</v>
      </c>
      <c r="L2471">
        <v>0.393999993801116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f>SUM(M2471:CW2471)</f>
        <v>1</v>
      </c>
    </row>
    <row r="2472" spans="1:102" x14ac:dyDescent="0.2">
      <c r="A2472" t="s">
        <v>5595</v>
      </c>
      <c r="B2472" t="s">
        <v>5596</v>
      </c>
      <c r="C2472" t="s">
        <v>1294</v>
      </c>
      <c r="D2472">
        <v>249147</v>
      </c>
      <c r="E2472">
        <v>0.10700000077485999</v>
      </c>
      <c r="F2472">
        <v>0.51800000667571999</v>
      </c>
      <c r="G2472">
        <v>0</v>
      </c>
      <c r="H2472">
        <v>0.35400000214576699</v>
      </c>
      <c r="I2472">
        <v>-6.1259999275207502</v>
      </c>
      <c r="J2472">
        <v>3.13000008463859E-2</v>
      </c>
      <c r="K2472">
        <v>0.42699998617172202</v>
      </c>
      <c r="L2472">
        <v>0.63200002908706598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f>SUM(M2472:CW2472)</f>
        <v>1</v>
      </c>
    </row>
    <row r="2473" spans="1:102" x14ac:dyDescent="0.2">
      <c r="A2473" t="s">
        <v>5597</v>
      </c>
      <c r="B2473" t="s">
        <v>5598</v>
      </c>
      <c r="C2473" t="s">
        <v>5599</v>
      </c>
      <c r="D2473">
        <v>279160</v>
      </c>
      <c r="E2473">
        <v>0.99299997091293302</v>
      </c>
      <c r="F2473">
        <v>2.5200000032782499E-2</v>
      </c>
      <c r="G2473">
        <v>0.93199998140335005</v>
      </c>
      <c r="H2473">
        <v>4.5400001108646303E-2</v>
      </c>
      <c r="I2473">
        <v>-27.0130004882812</v>
      </c>
      <c r="J2473">
        <v>4.8799999058246599E-2</v>
      </c>
      <c r="K2473">
        <v>3.9500001817941603E-2</v>
      </c>
      <c r="L2473">
        <v>0.34299999475479098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f>SUM(M2473:CW2473)</f>
        <v>1</v>
      </c>
    </row>
    <row r="2474" spans="1:102" x14ac:dyDescent="0.2">
      <c r="A2474" t="s">
        <v>5600</v>
      </c>
      <c r="B2474" t="s">
        <v>3365</v>
      </c>
      <c r="C2474" t="s">
        <v>3366</v>
      </c>
      <c r="D2474">
        <v>239317</v>
      </c>
      <c r="E2474">
        <v>0.528999984264373</v>
      </c>
      <c r="F2474">
        <v>0.48500001430511402</v>
      </c>
      <c r="G2474" s="1">
        <v>2.04000007215654E-5</v>
      </c>
      <c r="H2474">
        <v>7.6600000262260395E-2</v>
      </c>
      <c r="I2474">
        <v>-5.79500007629394</v>
      </c>
      <c r="J2474">
        <v>3.6100000143051099E-2</v>
      </c>
      <c r="K2474">
        <v>0.49300000071525502</v>
      </c>
      <c r="L2474">
        <v>0.67699998617172197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f>SUM(M2474:CW2474)</f>
        <v>1</v>
      </c>
    </row>
    <row r="2475" spans="1:102" x14ac:dyDescent="0.2">
      <c r="A2475" t="s">
        <v>5604</v>
      </c>
      <c r="B2475" t="s">
        <v>5605</v>
      </c>
      <c r="C2475" t="s">
        <v>5606</v>
      </c>
      <c r="D2475">
        <v>216805</v>
      </c>
      <c r="E2475">
        <v>1.32999997586011E-2</v>
      </c>
      <c r="F2475">
        <v>0.96100002527236905</v>
      </c>
      <c r="G2475">
        <v>2.11999993771314E-2</v>
      </c>
      <c r="H2475">
        <v>0.21299999952316201</v>
      </c>
      <c r="I2475">
        <v>-4.2519998550415004</v>
      </c>
      <c r="J2475">
        <v>3.1199999153613999E-2</v>
      </c>
      <c r="K2475">
        <v>0.16599999368190699</v>
      </c>
      <c r="L2475">
        <v>0.61299997568130404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f>SUM(M2475:CW2475)</f>
        <v>1</v>
      </c>
    </row>
    <row r="2476" spans="1:102" x14ac:dyDescent="0.2">
      <c r="A2476" t="s">
        <v>5607</v>
      </c>
      <c r="B2476" t="s">
        <v>3001</v>
      </c>
      <c r="C2476" t="s">
        <v>3002</v>
      </c>
      <c r="D2476">
        <v>248173</v>
      </c>
      <c r="E2476">
        <v>6.3699997961521093E-2</v>
      </c>
      <c r="F2476">
        <v>0.82200002670287997</v>
      </c>
      <c r="G2476">
        <v>7.9500004649162292E-3</v>
      </c>
      <c r="H2476">
        <v>0.25900000333786</v>
      </c>
      <c r="I2476">
        <v>-5.4190001487731898</v>
      </c>
      <c r="J2476">
        <v>4.7400001436471897E-2</v>
      </c>
      <c r="K2476">
        <v>0.46299999952316201</v>
      </c>
      <c r="L2476">
        <v>0.53299999237060502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f>SUM(M2476:CW2476)</f>
        <v>1</v>
      </c>
    </row>
    <row r="2477" spans="1:102" x14ac:dyDescent="0.2">
      <c r="A2477" t="s">
        <v>5608</v>
      </c>
      <c r="B2477" t="s">
        <v>5609</v>
      </c>
      <c r="C2477" t="s">
        <v>5610</v>
      </c>
      <c r="D2477">
        <v>214286</v>
      </c>
      <c r="E2477">
        <v>2.1200000774115298E-3</v>
      </c>
      <c r="F2477">
        <v>0.80299997329711903</v>
      </c>
      <c r="G2477">
        <v>0.57099997997283902</v>
      </c>
      <c r="H2477">
        <v>0.50700002908706598</v>
      </c>
      <c r="I2477">
        <v>-6.5549998283386204</v>
      </c>
      <c r="J2477">
        <v>6.0600001364946303E-2</v>
      </c>
      <c r="K2477">
        <v>0.31200000643730103</v>
      </c>
      <c r="L2477">
        <v>0.50700002908706598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f>SUM(M2477:CW2477)</f>
        <v>1</v>
      </c>
    </row>
    <row r="2478" spans="1:102" x14ac:dyDescent="0.2">
      <c r="A2478" t="s">
        <v>5617</v>
      </c>
      <c r="B2478" t="s">
        <v>5618</v>
      </c>
      <c r="C2478" t="s">
        <v>5619</v>
      </c>
      <c r="D2478">
        <v>211777</v>
      </c>
      <c r="E2478" s="1">
        <v>9.5600000349804705E-4</v>
      </c>
      <c r="F2478">
        <v>0.69499999284744196</v>
      </c>
      <c r="G2478">
        <v>0.178000003099441</v>
      </c>
      <c r="H2478">
        <v>0.11200000345706899</v>
      </c>
      <c r="I2478">
        <v>-5.5609998703002903</v>
      </c>
      <c r="J2478">
        <v>4.72999997437E-2</v>
      </c>
      <c r="K2478">
        <v>0.36899998784065202</v>
      </c>
      <c r="L2478">
        <v>0.82899999618530196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f>SUM(M2478:CW2478)</f>
        <v>1</v>
      </c>
    </row>
    <row r="2479" spans="1:102" x14ac:dyDescent="0.2">
      <c r="A2479" t="s">
        <v>5620</v>
      </c>
      <c r="B2479" t="s">
        <v>5621</v>
      </c>
      <c r="C2479" t="s">
        <v>231</v>
      </c>
      <c r="D2479">
        <v>237800</v>
      </c>
      <c r="E2479">
        <v>0.15999999642372101</v>
      </c>
      <c r="F2479">
        <v>0.50199997425079301</v>
      </c>
      <c r="G2479" s="1">
        <v>6.9800000346731395E-5</v>
      </c>
      <c r="H2479">
        <v>8.4200002253055503E-2</v>
      </c>
      <c r="I2479">
        <v>-5.50500011444091</v>
      </c>
      <c r="J2479">
        <v>3.6800000816583599E-2</v>
      </c>
      <c r="K2479">
        <v>0.14699999988078999</v>
      </c>
      <c r="L2479">
        <v>0.38100001215934698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f>SUM(M2479:CW2479)</f>
        <v>1</v>
      </c>
    </row>
    <row r="2480" spans="1:102" x14ac:dyDescent="0.2">
      <c r="A2480" t="s">
        <v>5622</v>
      </c>
      <c r="B2480" t="s">
        <v>5623</v>
      </c>
      <c r="C2480" t="s">
        <v>4509</v>
      </c>
      <c r="D2480">
        <v>212927</v>
      </c>
      <c r="E2480">
        <v>0.153999999165534</v>
      </c>
      <c r="F2480">
        <v>0.816999971866607</v>
      </c>
      <c r="G2480">
        <v>0.17100000381469699</v>
      </c>
      <c r="H2480">
        <v>0.143999993801116</v>
      </c>
      <c r="I2480">
        <v>-8.4060001373290998</v>
      </c>
      <c r="J2480">
        <v>3.4099999815225601E-2</v>
      </c>
      <c r="K2480">
        <v>0.97000002861022905</v>
      </c>
      <c r="L2480">
        <v>0.69499999284744196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1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f>SUM(M2480:CW2480)</f>
        <v>1</v>
      </c>
    </row>
    <row r="2481" spans="1:102" x14ac:dyDescent="0.2">
      <c r="A2481" t="s">
        <v>5624</v>
      </c>
      <c r="B2481" t="s">
        <v>5625</v>
      </c>
      <c r="C2481" t="s">
        <v>5626</v>
      </c>
      <c r="D2481">
        <v>210360</v>
      </c>
      <c r="E2481">
        <v>1.1899999808520001E-3</v>
      </c>
      <c r="F2481">
        <v>0.79400002956390303</v>
      </c>
      <c r="G2481">
        <v>0</v>
      </c>
      <c r="H2481">
        <v>0.11200000345706899</v>
      </c>
      <c r="I2481">
        <v>-4.8629999160766602</v>
      </c>
      <c r="J2481">
        <v>0.104000002145767</v>
      </c>
      <c r="K2481">
        <v>0.33399999141693099</v>
      </c>
      <c r="L2481">
        <v>0.55099999904632502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1</v>
      </c>
      <c r="CX2481">
        <f>SUM(M2481:CW2481)</f>
        <v>1</v>
      </c>
    </row>
    <row r="2482" spans="1:102" x14ac:dyDescent="0.2">
      <c r="A2482" t="s">
        <v>5627</v>
      </c>
      <c r="B2482" t="s">
        <v>5628</v>
      </c>
      <c r="C2482" t="s">
        <v>5629</v>
      </c>
      <c r="D2482">
        <v>216000</v>
      </c>
      <c r="E2482">
        <v>3.7500001490116099E-2</v>
      </c>
      <c r="F2482">
        <v>0.57099997997283902</v>
      </c>
      <c r="G2482">
        <v>0.76399999856948797</v>
      </c>
      <c r="H2482">
        <v>0.135000005364418</v>
      </c>
      <c r="I2482">
        <v>-8.38799953460693</v>
      </c>
      <c r="J2482">
        <v>5.0200000405311501E-2</v>
      </c>
      <c r="K2482">
        <v>0.216000005602836</v>
      </c>
      <c r="L2482">
        <v>0.74599999189376798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f>SUM(M2482:CW2482)</f>
        <v>1</v>
      </c>
    </row>
    <row r="2483" spans="1:102" x14ac:dyDescent="0.2">
      <c r="A2483" t="s">
        <v>5630</v>
      </c>
      <c r="B2483" t="s">
        <v>5631</v>
      </c>
      <c r="C2483" t="s">
        <v>5632</v>
      </c>
      <c r="D2483">
        <v>159680</v>
      </c>
      <c r="E2483">
        <v>0.62800002098083496</v>
      </c>
      <c r="F2483">
        <v>0.31700000166893</v>
      </c>
      <c r="G2483">
        <v>0</v>
      </c>
      <c r="H2483">
        <v>9.0999998152255998E-2</v>
      </c>
      <c r="I2483">
        <v>-12.5340003967285</v>
      </c>
      <c r="J2483">
        <v>4.3499998748302397E-2</v>
      </c>
      <c r="K2483">
        <v>0.41800001263618403</v>
      </c>
      <c r="L2483">
        <v>0.46700000762939398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f>SUM(M2483:CW2483)</f>
        <v>1</v>
      </c>
    </row>
    <row r="2484" spans="1:102" x14ac:dyDescent="0.2">
      <c r="A2484" t="s">
        <v>5636</v>
      </c>
      <c r="B2484" t="s">
        <v>5637</v>
      </c>
      <c r="C2484" t="s">
        <v>5638</v>
      </c>
      <c r="D2484">
        <v>139912</v>
      </c>
      <c r="E2484">
        <v>0.19799999892711601</v>
      </c>
      <c r="F2484">
        <v>0.58600002527236905</v>
      </c>
      <c r="G2484">
        <v>0.365999996662139</v>
      </c>
      <c r="H2484">
        <v>0.14100000262260401</v>
      </c>
      <c r="I2484">
        <v>-6.1050000190734801</v>
      </c>
      <c r="J2484">
        <v>0.33000001311302102</v>
      </c>
      <c r="K2484">
        <v>0.13699999451637199</v>
      </c>
      <c r="L2484">
        <v>0.47900000214576699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1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f>SUM(M2484:CW2484)</f>
        <v>1</v>
      </c>
    </row>
    <row r="2485" spans="1:102" x14ac:dyDescent="0.2">
      <c r="A2485" t="s">
        <v>5639</v>
      </c>
      <c r="B2485" t="s">
        <v>5640</v>
      </c>
      <c r="C2485" t="s">
        <v>5641</v>
      </c>
      <c r="D2485">
        <v>216000</v>
      </c>
      <c r="E2485">
        <v>8.8499998673796602E-3</v>
      </c>
      <c r="F2485">
        <v>0.57700002193450906</v>
      </c>
      <c r="G2485">
        <v>0</v>
      </c>
      <c r="H2485">
        <v>0.115999996662139</v>
      </c>
      <c r="I2485">
        <v>-5.0619997978210396</v>
      </c>
      <c r="J2485">
        <v>0.211999997496604</v>
      </c>
      <c r="K2485">
        <v>0.395000010728836</v>
      </c>
      <c r="L2485">
        <v>0.79299998283386197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f>SUM(M2485:CW2485)</f>
        <v>1</v>
      </c>
    </row>
    <row r="2486" spans="1:102" x14ac:dyDescent="0.2">
      <c r="A2486" t="s">
        <v>5642</v>
      </c>
      <c r="B2486" t="s">
        <v>5643</v>
      </c>
      <c r="C2486" t="s">
        <v>4043</v>
      </c>
      <c r="D2486">
        <v>168760</v>
      </c>
      <c r="E2486">
        <v>0.216999992728233</v>
      </c>
      <c r="F2486">
        <v>0.83600002527236905</v>
      </c>
      <c r="G2486" s="1">
        <v>1.6799999866634599E-4</v>
      </c>
      <c r="H2486">
        <v>0.30300000309944097</v>
      </c>
      <c r="I2486">
        <v>-5.3649997711181596</v>
      </c>
      <c r="J2486">
        <v>6.5399996936321203E-2</v>
      </c>
      <c r="K2486">
        <v>0.75900000333786</v>
      </c>
      <c r="L2486">
        <v>0.53899997472762995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f>SUM(M2486:CW2486)</f>
        <v>1</v>
      </c>
    </row>
    <row r="2487" spans="1:102" x14ac:dyDescent="0.2">
      <c r="A2487" t="s">
        <v>5644</v>
      </c>
      <c r="B2487" t="s">
        <v>5645</v>
      </c>
      <c r="C2487" t="s">
        <v>5646</v>
      </c>
      <c r="D2487">
        <v>211851</v>
      </c>
      <c r="E2487">
        <v>0.24899999797344199</v>
      </c>
      <c r="F2487">
        <v>0.43099999427795399</v>
      </c>
      <c r="G2487">
        <v>0</v>
      </c>
      <c r="H2487">
        <v>0.129999995231628</v>
      </c>
      <c r="I2487">
        <v>-8.0609998703002894</v>
      </c>
      <c r="J2487">
        <v>3.4400001168251003E-2</v>
      </c>
      <c r="K2487">
        <v>0.27500000596046398</v>
      </c>
      <c r="L2487">
        <v>0.38899999856948803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f>SUM(M2487:CW2487)</f>
        <v>1</v>
      </c>
    </row>
    <row r="2488" spans="1:102" x14ac:dyDescent="0.2">
      <c r="A2488" t="s">
        <v>5647</v>
      </c>
      <c r="B2488" t="s">
        <v>5648</v>
      </c>
      <c r="C2488" t="s">
        <v>5649</v>
      </c>
      <c r="D2488">
        <v>212651</v>
      </c>
      <c r="E2488">
        <v>8.3499997854232705E-2</v>
      </c>
      <c r="F2488">
        <v>0.49799999594688399</v>
      </c>
      <c r="G2488">
        <v>0</v>
      </c>
      <c r="H2488">
        <v>0.12800000607967299</v>
      </c>
      <c r="I2488">
        <v>-6</v>
      </c>
      <c r="J2488">
        <v>0.34200000762939398</v>
      </c>
      <c r="K2488">
        <v>0.54799997806548995</v>
      </c>
      <c r="L2488">
        <v>0.54500001668929998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f>SUM(M2488:CW2488)</f>
        <v>1</v>
      </c>
    </row>
    <row r="2489" spans="1:102" x14ac:dyDescent="0.2">
      <c r="A2489" t="s">
        <v>5650</v>
      </c>
      <c r="B2489" t="s">
        <v>5651</v>
      </c>
      <c r="C2489" t="s">
        <v>5652</v>
      </c>
      <c r="D2489">
        <v>214534</v>
      </c>
      <c r="E2489">
        <v>0.36199998855590798</v>
      </c>
      <c r="F2489">
        <v>0.51099997758865301</v>
      </c>
      <c r="G2489">
        <v>0</v>
      </c>
      <c r="H2489">
        <v>8.7099999189376803E-2</v>
      </c>
      <c r="I2489">
        <v>-4.8949999809265101</v>
      </c>
      <c r="J2489">
        <v>0.10899999737739501</v>
      </c>
      <c r="K2489">
        <v>0.337000012397766</v>
      </c>
      <c r="L2489">
        <v>0.93599998950958196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f>SUM(M2489:CW2489)</f>
        <v>1</v>
      </c>
    </row>
    <row r="2490" spans="1:102" x14ac:dyDescent="0.2">
      <c r="A2490" t="s">
        <v>5653</v>
      </c>
      <c r="B2490" t="s">
        <v>5654</v>
      </c>
      <c r="C2490" t="s">
        <v>5655</v>
      </c>
      <c r="D2490">
        <v>174707</v>
      </c>
      <c r="E2490">
        <v>0.25600001215934698</v>
      </c>
      <c r="F2490">
        <v>0.59299999475479104</v>
      </c>
      <c r="G2490">
        <v>0</v>
      </c>
      <c r="H2490">
        <v>0.10899999737739501</v>
      </c>
      <c r="I2490">
        <v>-7.9029998779296804</v>
      </c>
      <c r="J2490">
        <v>0.19799999892711601</v>
      </c>
      <c r="K2490">
        <v>0.230000004172325</v>
      </c>
      <c r="L2490">
        <v>0.76700001955032304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f>SUM(M2490:CW2490)</f>
        <v>1</v>
      </c>
    </row>
    <row r="2491" spans="1:102" x14ac:dyDescent="0.2">
      <c r="A2491" t="s">
        <v>5656</v>
      </c>
      <c r="B2491" t="s">
        <v>5657</v>
      </c>
      <c r="C2491" t="s">
        <v>5658</v>
      </c>
      <c r="D2491">
        <v>173901</v>
      </c>
      <c r="E2491">
        <v>3.2600000500679002E-2</v>
      </c>
      <c r="F2491">
        <v>0.64600002765655495</v>
      </c>
      <c r="G2491">
        <v>0</v>
      </c>
      <c r="H2491">
        <v>0.35899999737739502</v>
      </c>
      <c r="I2491">
        <v>-4.6750001907348597</v>
      </c>
      <c r="J2491">
        <v>3.9799999445676797E-2</v>
      </c>
      <c r="K2491">
        <v>0.69099998474121005</v>
      </c>
      <c r="L2491">
        <v>0.56300002336501997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f>SUM(M2491:CW2491)</f>
        <v>1</v>
      </c>
    </row>
    <row r="2492" spans="1:102" x14ac:dyDescent="0.2">
      <c r="A2492" t="s">
        <v>5659</v>
      </c>
      <c r="B2492" t="s">
        <v>5660</v>
      </c>
      <c r="C2492" t="s">
        <v>5661</v>
      </c>
      <c r="D2492">
        <v>300107</v>
      </c>
      <c r="E2492">
        <v>0.12800000607967299</v>
      </c>
      <c r="F2492">
        <v>0.62900000810623102</v>
      </c>
      <c r="G2492">
        <v>0</v>
      </c>
      <c r="H2492">
        <v>0.27099999785423201</v>
      </c>
      <c r="I2492">
        <v>-8.8149995803833008</v>
      </c>
      <c r="J2492">
        <v>3.6299999803304603E-2</v>
      </c>
      <c r="K2492">
        <v>0.78600001335143999</v>
      </c>
      <c r="L2492">
        <v>0.57400000095367398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f>SUM(M2492:CW2492)</f>
        <v>1</v>
      </c>
    </row>
    <row r="2493" spans="1:102" x14ac:dyDescent="0.2">
      <c r="A2493" t="s">
        <v>5662</v>
      </c>
      <c r="B2493" t="s">
        <v>5663</v>
      </c>
      <c r="C2493" t="s">
        <v>3876</v>
      </c>
      <c r="D2493">
        <v>210200</v>
      </c>
      <c r="E2493">
        <v>0.31700000166893</v>
      </c>
      <c r="F2493">
        <v>0.50599998235702504</v>
      </c>
      <c r="G2493">
        <v>0</v>
      </c>
      <c r="H2493">
        <v>0.76300001144409102</v>
      </c>
      <c r="I2493">
        <v>-5.9670000076293901</v>
      </c>
      <c r="J2493">
        <v>4.1099999099969801E-2</v>
      </c>
      <c r="K2493">
        <v>0.30599999427795399</v>
      </c>
      <c r="L2493">
        <v>0.55299997329711903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f>SUM(M2493:CW2493)</f>
        <v>1</v>
      </c>
    </row>
    <row r="2494" spans="1:102" x14ac:dyDescent="0.2">
      <c r="A2494" t="s">
        <v>5664</v>
      </c>
      <c r="B2494" t="s">
        <v>5665</v>
      </c>
      <c r="C2494" t="s">
        <v>5666</v>
      </c>
      <c r="D2494">
        <v>222147</v>
      </c>
      <c r="E2494">
        <v>1.53000000864267E-2</v>
      </c>
      <c r="F2494">
        <v>0.81300002336501997</v>
      </c>
      <c r="G2494">
        <v>0</v>
      </c>
      <c r="H2494">
        <v>0.105999998748302</v>
      </c>
      <c r="I2494">
        <v>-6.3249998092651296</v>
      </c>
      <c r="J2494">
        <v>5.5799998342990799E-2</v>
      </c>
      <c r="K2494">
        <v>0.44400000572204501</v>
      </c>
      <c r="L2494">
        <v>0.51700001955032304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f>SUM(M2494:CW2494)</f>
        <v>1</v>
      </c>
    </row>
    <row r="2495" spans="1:102" x14ac:dyDescent="0.2">
      <c r="A2495" t="s">
        <v>5670</v>
      </c>
      <c r="B2495" t="s">
        <v>5671</v>
      </c>
      <c r="C2495" t="s">
        <v>5672</v>
      </c>
      <c r="D2495">
        <v>300013</v>
      </c>
      <c r="E2495">
        <v>3.37999989278614E-3</v>
      </c>
      <c r="F2495">
        <v>0.912999987602233</v>
      </c>
      <c r="G2495">
        <v>0.81599998474121005</v>
      </c>
      <c r="H2495">
        <v>0.605000019073486</v>
      </c>
      <c r="I2495">
        <v>-6.0809998512268004</v>
      </c>
      <c r="J2495">
        <v>4.0199998766183798E-2</v>
      </c>
      <c r="K2495">
        <v>0.211999997496604</v>
      </c>
      <c r="L2495">
        <v>0.57499998807907104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f>SUM(M2495:CW2495)</f>
        <v>1</v>
      </c>
    </row>
    <row r="2496" spans="1:102" x14ac:dyDescent="0.2">
      <c r="A2496" t="s">
        <v>5673</v>
      </c>
      <c r="B2496" t="s">
        <v>5674</v>
      </c>
      <c r="C2496" t="s">
        <v>5675</v>
      </c>
      <c r="D2496">
        <v>202105</v>
      </c>
      <c r="E2496">
        <v>5.9099998325109399E-2</v>
      </c>
      <c r="F2496">
        <v>0.674000024795532</v>
      </c>
      <c r="G2496">
        <v>0.356000006198883</v>
      </c>
      <c r="H2496">
        <v>0.14699999988078999</v>
      </c>
      <c r="I2496">
        <v>-6.5570001602172798</v>
      </c>
      <c r="J2496">
        <v>0.115999996662139</v>
      </c>
      <c r="K2496">
        <v>0.240999996662139</v>
      </c>
      <c r="L2496">
        <v>0.48399999737739502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1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f>SUM(M2496:CW2496)</f>
        <v>1</v>
      </c>
    </row>
    <row r="2497" spans="1:102" x14ac:dyDescent="0.2">
      <c r="A2497" t="s">
        <v>5676</v>
      </c>
      <c r="B2497" t="s">
        <v>5677</v>
      </c>
      <c r="C2497" t="s">
        <v>5678</v>
      </c>
      <c r="D2497">
        <v>203908</v>
      </c>
      <c r="E2497">
        <v>0.15700000524520799</v>
      </c>
      <c r="F2497">
        <v>0.64600002765655495</v>
      </c>
      <c r="G2497">
        <v>0</v>
      </c>
      <c r="H2497">
        <v>0.33799999952316201</v>
      </c>
      <c r="I2497">
        <v>-6.9869999885559002</v>
      </c>
      <c r="J2497">
        <v>0.17000000178813901</v>
      </c>
      <c r="K2497">
        <v>0.46000000834464999</v>
      </c>
      <c r="L2497">
        <v>0.74500000476837103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f>SUM(M2497:CW2497)</f>
        <v>1</v>
      </c>
    </row>
    <row r="2498" spans="1:102" x14ac:dyDescent="0.2">
      <c r="A2498" t="s">
        <v>5679</v>
      </c>
      <c r="B2498" t="s">
        <v>5680</v>
      </c>
      <c r="C2498" t="s">
        <v>5681</v>
      </c>
      <c r="D2498">
        <v>211947</v>
      </c>
      <c r="E2498">
        <v>0.50999999046325595</v>
      </c>
      <c r="F2498">
        <v>0.60100001096725397</v>
      </c>
      <c r="G2498">
        <v>0</v>
      </c>
      <c r="H2498">
        <v>8.0099999904632499E-2</v>
      </c>
      <c r="I2498">
        <v>-5.32200002670288</v>
      </c>
      <c r="J2498">
        <v>3.8400001823902102E-2</v>
      </c>
      <c r="K2498">
        <v>0.34999999403953502</v>
      </c>
      <c r="L2498">
        <v>0.395000010728836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f>SUM(M2498:CW2498)</f>
        <v>1</v>
      </c>
    </row>
    <row r="2499" spans="1:102" x14ac:dyDescent="0.2">
      <c r="A2499" t="s">
        <v>5682</v>
      </c>
      <c r="B2499" t="s">
        <v>5683</v>
      </c>
      <c r="C2499" t="s">
        <v>5684</v>
      </c>
      <c r="D2499">
        <v>192707</v>
      </c>
      <c r="E2499">
        <v>4.4199999421834897E-2</v>
      </c>
      <c r="F2499">
        <v>0.86199998855590798</v>
      </c>
      <c r="G2499" s="1">
        <v>3.6100000215810698E-6</v>
      </c>
      <c r="H2499">
        <v>0.50599998235702504</v>
      </c>
      <c r="I2499">
        <v>-6.7909998893737704</v>
      </c>
      <c r="J2499">
        <v>3.1899999827146502E-2</v>
      </c>
      <c r="K2499">
        <v>0.479999989271163</v>
      </c>
      <c r="L2499">
        <v>0.59100002050399703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1</v>
      </c>
      <c r="CX2499">
        <f>SUM(M2499:CW2499)</f>
        <v>1</v>
      </c>
    </row>
    <row r="2500" spans="1:102" x14ac:dyDescent="0.2">
      <c r="A2500" t="s">
        <v>5685</v>
      </c>
      <c r="B2500" t="s">
        <v>5686</v>
      </c>
      <c r="C2500" t="s">
        <v>5687</v>
      </c>
      <c r="D2500">
        <v>224720</v>
      </c>
      <c r="E2500">
        <v>4.7600001096725401E-2</v>
      </c>
      <c r="F2500">
        <v>0.84200000762939398</v>
      </c>
      <c r="G2500">
        <v>0</v>
      </c>
      <c r="H2500">
        <v>0.13400000333786</v>
      </c>
      <c r="I2500">
        <v>-4.6279997825622496</v>
      </c>
      <c r="J2500">
        <v>3.7999998778104699E-2</v>
      </c>
      <c r="K2500">
        <v>0.81800001859664895</v>
      </c>
      <c r="L2500">
        <v>0.70599997043609597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f>SUM(M2500:CW2500)</f>
        <v>1</v>
      </c>
    </row>
    <row r="2501" spans="1:102" x14ac:dyDescent="0.2">
      <c r="A2501" t="s">
        <v>5694</v>
      </c>
      <c r="B2501" t="s">
        <v>120</v>
      </c>
      <c r="C2501" t="s">
        <v>5695</v>
      </c>
      <c r="D2501">
        <v>172969</v>
      </c>
      <c r="E2501">
        <v>4.9800002016127101E-3</v>
      </c>
      <c r="F2501">
        <v>0.74000000953674305</v>
      </c>
      <c r="G2501">
        <v>0.31200000643730103</v>
      </c>
      <c r="H2501">
        <v>0.423000007867813</v>
      </c>
      <c r="I2501">
        <v>-5.2439999580383301</v>
      </c>
      <c r="J2501">
        <v>6.7900002002715995E-2</v>
      </c>
      <c r="K2501">
        <v>0.15000000596046401</v>
      </c>
      <c r="L2501">
        <v>0.63800001144409102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f>SUM(M2501:CW2501)</f>
        <v>1</v>
      </c>
    </row>
    <row r="2502" spans="1:102" x14ac:dyDescent="0.2">
      <c r="A2502" t="s">
        <v>5696</v>
      </c>
      <c r="B2502" t="s">
        <v>5697</v>
      </c>
      <c r="C2502" t="s">
        <v>5698</v>
      </c>
      <c r="D2502">
        <v>153094</v>
      </c>
      <c r="E2502">
        <v>0.68500000238418501</v>
      </c>
      <c r="F2502">
        <v>0.40599998831748901</v>
      </c>
      <c r="G2502" s="1">
        <v>3.6100000215810698E-6</v>
      </c>
      <c r="H2502">
        <v>0.118000000715255</v>
      </c>
      <c r="I2502">
        <v>-8.1420001983642507</v>
      </c>
      <c r="J2502">
        <v>3.5000000149011598E-2</v>
      </c>
      <c r="K2502">
        <v>0.81099998950958196</v>
      </c>
      <c r="L2502">
        <v>0.74800002574920599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f>SUM(M2502:CW2502)</f>
        <v>1</v>
      </c>
    </row>
    <row r="2503" spans="1:102" x14ac:dyDescent="0.2">
      <c r="A2503" t="s">
        <v>5699</v>
      </c>
      <c r="B2503" t="s">
        <v>2659</v>
      </c>
      <c r="C2503" t="s">
        <v>2660</v>
      </c>
      <c r="D2503">
        <v>258707</v>
      </c>
      <c r="E2503">
        <v>0.20399999618530201</v>
      </c>
      <c r="F2503">
        <v>0.481000006198883</v>
      </c>
      <c r="G2503">
        <v>2.2899999748915399E-3</v>
      </c>
      <c r="H2503">
        <v>0.31700000166893</v>
      </c>
      <c r="I2503">
        <v>-10.581000328063899</v>
      </c>
      <c r="J2503">
        <v>2.9999999329447701E-2</v>
      </c>
      <c r="K2503">
        <v>0.31099998950958202</v>
      </c>
      <c r="L2503">
        <v>0.57700002193450906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f>SUM(M2503:CW2503)</f>
        <v>1</v>
      </c>
    </row>
    <row r="2504" spans="1:102" x14ac:dyDescent="0.2">
      <c r="A2504" t="s">
        <v>5700</v>
      </c>
      <c r="B2504" t="s">
        <v>5701</v>
      </c>
      <c r="C2504" t="s">
        <v>5702</v>
      </c>
      <c r="D2504">
        <v>188012</v>
      </c>
      <c r="E2504">
        <v>2.7499999850988301E-2</v>
      </c>
      <c r="F2504">
        <v>0.86299997568130404</v>
      </c>
      <c r="G2504" s="1">
        <v>2.2200000239536101E-4</v>
      </c>
      <c r="H2504">
        <v>0.105999998748302</v>
      </c>
      <c r="I2504">
        <v>-6.3200001716613698</v>
      </c>
      <c r="J2504">
        <v>7.6200000941753304E-2</v>
      </c>
      <c r="K2504">
        <v>7.9000003635883304E-2</v>
      </c>
      <c r="L2504">
        <v>0.73400002717971802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f>SUM(M2504:CW2504)</f>
        <v>1</v>
      </c>
    </row>
    <row r="2505" spans="1:102" x14ac:dyDescent="0.2">
      <c r="A2505" t="s">
        <v>5703</v>
      </c>
      <c r="B2505" t="s">
        <v>5704</v>
      </c>
      <c r="C2505" t="s">
        <v>5705</v>
      </c>
      <c r="D2505">
        <v>340507</v>
      </c>
      <c r="E2505">
        <v>0.96700000762939398</v>
      </c>
      <c r="F2505">
        <v>7.0900000631809207E-2</v>
      </c>
      <c r="G2505">
        <v>0.80400002002715998</v>
      </c>
      <c r="H2505">
        <v>0.104999996721744</v>
      </c>
      <c r="I2505">
        <v>-14.8319997787475</v>
      </c>
      <c r="J2505">
        <v>3.1199999153613999E-2</v>
      </c>
      <c r="K2505">
        <v>6.9600000977516105E-2</v>
      </c>
      <c r="L2505">
        <v>0.29600000381469699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f>SUM(M2505:CW2505)</f>
        <v>1</v>
      </c>
    </row>
    <row r="2506" spans="1:102" x14ac:dyDescent="0.2">
      <c r="A2506" t="s">
        <v>5706</v>
      </c>
      <c r="B2506" t="s">
        <v>5707</v>
      </c>
      <c r="C2506" t="s">
        <v>5708</v>
      </c>
      <c r="D2506">
        <v>211696</v>
      </c>
      <c r="E2506">
        <v>0.245000004768371</v>
      </c>
      <c r="F2506">
        <v>0.29199999570846502</v>
      </c>
      <c r="G2506">
        <v>0</v>
      </c>
      <c r="H2506">
        <v>0.172999992966651</v>
      </c>
      <c r="I2506">
        <v>-10.347999572753899</v>
      </c>
      <c r="J2506">
        <v>3.2400000840425401E-2</v>
      </c>
      <c r="K2506">
        <v>0.31600001454353299</v>
      </c>
      <c r="L2506">
        <v>0.39599999785423201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f>SUM(M2506:CW2506)</f>
        <v>1</v>
      </c>
    </row>
    <row r="2507" spans="1:102" x14ac:dyDescent="0.2">
      <c r="A2507" t="s">
        <v>5709</v>
      </c>
      <c r="B2507" t="s">
        <v>5710</v>
      </c>
      <c r="C2507" t="s">
        <v>3378</v>
      </c>
      <c r="D2507">
        <v>143775</v>
      </c>
      <c r="E2507">
        <v>1.30000002682209E-2</v>
      </c>
      <c r="F2507">
        <v>0.56499999761581399</v>
      </c>
      <c r="G2507">
        <v>0.80500000715255704</v>
      </c>
      <c r="H2507">
        <v>0.104999996721744</v>
      </c>
      <c r="I2507">
        <v>-6.0859999656677202</v>
      </c>
      <c r="J2507">
        <v>3.4499999135732602E-2</v>
      </c>
      <c r="K2507">
        <v>0.240999996662139</v>
      </c>
      <c r="L2507">
        <v>0.53700000047683705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f>SUM(M2507:CW2507)</f>
        <v>1</v>
      </c>
    </row>
    <row r="2508" spans="1:102" x14ac:dyDescent="0.2">
      <c r="A2508" t="s">
        <v>5711</v>
      </c>
      <c r="B2508" t="s">
        <v>5712</v>
      </c>
      <c r="C2508" t="s">
        <v>5713</v>
      </c>
      <c r="D2508">
        <v>209485</v>
      </c>
      <c r="E2508" s="1">
        <v>4.68999991426244E-4</v>
      </c>
      <c r="F2508">
        <v>0.84799998998641901</v>
      </c>
      <c r="G2508">
        <v>0.52200001478195102</v>
      </c>
      <c r="H2508">
        <v>0.18899999558925601</v>
      </c>
      <c r="I2508">
        <v>-4.3600001335143999</v>
      </c>
      <c r="J2508">
        <v>2.7899999171495399E-2</v>
      </c>
      <c r="K2508">
        <v>0.412999987602233</v>
      </c>
      <c r="L2508">
        <v>0.61799997091293302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f>SUM(M2508:CW2508)</f>
        <v>1</v>
      </c>
    </row>
    <row r="2509" spans="1:102" x14ac:dyDescent="0.2">
      <c r="A2509" t="s">
        <v>5714</v>
      </c>
      <c r="B2509" t="s">
        <v>5715</v>
      </c>
      <c r="C2509" t="s">
        <v>5716</v>
      </c>
      <c r="D2509">
        <v>217757</v>
      </c>
      <c r="E2509">
        <v>0.941999971866607</v>
      </c>
      <c r="F2509">
        <v>4.7600001096725401E-2</v>
      </c>
      <c r="G2509">
        <v>0.903999984264373</v>
      </c>
      <c r="H2509">
        <v>9.2399999499320901E-2</v>
      </c>
      <c r="I2509">
        <v>-22.524000167846602</v>
      </c>
      <c r="J2509">
        <v>3.5599999129772103E-2</v>
      </c>
      <c r="K2509">
        <v>7.1199998259544303E-2</v>
      </c>
      <c r="L2509">
        <v>0.27500000596046398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f>SUM(M2509:CW2509)</f>
        <v>1</v>
      </c>
    </row>
    <row r="2510" spans="1:102" x14ac:dyDescent="0.2">
      <c r="A2510" t="s">
        <v>5717</v>
      </c>
      <c r="B2510" t="s">
        <v>5718</v>
      </c>
      <c r="C2510" t="s">
        <v>5719</v>
      </c>
      <c r="D2510">
        <v>177273</v>
      </c>
      <c r="E2510">
        <v>0.72600001096725397</v>
      </c>
      <c r="F2510">
        <v>0.43399998545646601</v>
      </c>
      <c r="G2510" s="1">
        <v>3.3799999073380598E-5</v>
      </c>
      <c r="H2510">
        <v>0.16699999570846499</v>
      </c>
      <c r="I2510">
        <v>-8.0950002670287997</v>
      </c>
      <c r="J2510">
        <v>6.7599996924400302E-2</v>
      </c>
      <c r="K2510">
        <v>0.45100000500678999</v>
      </c>
      <c r="L2510">
        <v>0.68999999761581399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1</v>
      </c>
      <c r="CW2510">
        <v>0</v>
      </c>
      <c r="CX2510">
        <f>SUM(M2510:CW2510)</f>
        <v>1</v>
      </c>
    </row>
    <row r="2511" spans="1:102" x14ac:dyDescent="0.2">
      <c r="A2511" t="s">
        <v>5720</v>
      </c>
      <c r="B2511" t="s">
        <v>5721</v>
      </c>
      <c r="C2511" t="s">
        <v>5722</v>
      </c>
      <c r="D2511">
        <v>156266</v>
      </c>
      <c r="E2511">
        <v>0.12700000405311501</v>
      </c>
      <c r="F2511">
        <v>0.58200001716613703</v>
      </c>
      <c r="G2511">
        <v>0</v>
      </c>
      <c r="H2511">
        <v>8.07999968528747E-2</v>
      </c>
      <c r="I2511">
        <v>-7.1840000152587802</v>
      </c>
      <c r="J2511">
        <v>7.9099997878074604E-2</v>
      </c>
      <c r="K2511">
        <v>0.65100002288818304</v>
      </c>
      <c r="L2511">
        <v>0.79199999570846502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f>SUM(M2511:CW2511)</f>
        <v>1</v>
      </c>
    </row>
    <row r="2512" spans="1:102" x14ac:dyDescent="0.2">
      <c r="A2512" t="s">
        <v>5723</v>
      </c>
      <c r="B2512" t="s">
        <v>5724</v>
      </c>
      <c r="C2512" t="s">
        <v>1298</v>
      </c>
      <c r="D2512">
        <v>179746</v>
      </c>
      <c r="E2512">
        <v>9.4400003552436801E-2</v>
      </c>
      <c r="F2512">
        <v>0.65299999713897705</v>
      </c>
      <c r="G2512">
        <v>0</v>
      </c>
      <c r="H2512">
        <v>0.38299998641014099</v>
      </c>
      <c r="I2512">
        <v>-5.0949997901916504</v>
      </c>
      <c r="J2512">
        <v>6.1099998652935E-2</v>
      </c>
      <c r="K2512">
        <v>0.37900000810623102</v>
      </c>
      <c r="L2512">
        <v>0.75400000810623102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f>SUM(M2512:CW2512)</f>
        <v>1</v>
      </c>
    </row>
    <row r="2513" spans="1:102" x14ac:dyDescent="0.2">
      <c r="A2513" t="s">
        <v>5725</v>
      </c>
      <c r="B2513" t="s">
        <v>5726</v>
      </c>
      <c r="C2513" t="s">
        <v>435</v>
      </c>
      <c r="D2513">
        <v>297040</v>
      </c>
      <c r="E2513">
        <v>0.60000002384185702</v>
      </c>
      <c r="F2513">
        <v>0.77799999713897705</v>
      </c>
      <c r="G2513" s="1">
        <v>4.3899999582208598E-5</v>
      </c>
      <c r="H2513">
        <v>0.109999999403953</v>
      </c>
      <c r="I2513">
        <v>-13.9569997787475</v>
      </c>
      <c r="J2513">
        <v>0.29199999570846502</v>
      </c>
      <c r="K2513">
        <v>0.59899997711181596</v>
      </c>
      <c r="L2513">
        <v>0.81199997663497903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f>SUM(M2513:CW2513)</f>
        <v>1</v>
      </c>
    </row>
    <row r="2514" spans="1:102" x14ac:dyDescent="0.2">
      <c r="A2514" t="s">
        <v>5727</v>
      </c>
      <c r="B2514" t="s">
        <v>5728</v>
      </c>
      <c r="C2514" t="s">
        <v>5729</v>
      </c>
      <c r="D2514">
        <v>173149</v>
      </c>
      <c r="E2514">
        <v>8.3900000900030101E-3</v>
      </c>
      <c r="F2514">
        <v>0.34000000357627802</v>
      </c>
      <c r="G2514">
        <v>0</v>
      </c>
      <c r="H2514">
        <v>8.9900001883506706E-2</v>
      </c>
      <c r="I2514">
        <v>-3.9649999141693102</v>
      </c>
      <c r="J2514">
        <v>2.9300000518560399E-2</v>
      </c>
      <c r="K2514">
        <v>5.8499999344348901E-2</v>
      </c>
      <c r="L2514">
        <v>0.55699998140335005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f>SUM(M2514:CW2514)</f>
        <v>1</v>
      </c>
    </row>
    <row r="2515" spans="1:102" x14ac:dyDescent="0.2">
      <c r="A2515" t="s">
        <v>5730</v>
      </c>
      <c r="B2515" t="s">
        <v>5731</v>
      </c>
      <c r="C2515" t="s">
        <v>5732</v>
      </c>
      <c r="D2515">
        <v>296387</v>
      </c>
      <c r="E2515">
        <v>0.86000001430511397</v>
      </c>
      <c r="F2515">
        <v>0.25600001215934698</v>
      </c>
      <c r="G2515" s="1">
        <v>8.2499999552965099E-4</v>
      </c>
      <c r="H2515">
        <v>0.14200000464916199</v>
      </c>
      <c r="I2515">
        <v>-11.215999603271401</v>
      </c>
      <c r="J2515">
        <v>2.5800000876188198E-2</v>
      </c>
      <c r="K2515">
        <v>0.129999995231628</v>
      </c>
      <c r="L2515">
        <v>0.52200001478195102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f>SUM(M2515:CW2515)</f>
        <v>1</v>
      </c>
    </row>
    <row r="2516" spans="1:102" x14ac:dyDescent="0.2">
      <c r="A2516" t="s">
        <v>5733</v>
      </c>
      <c r="B2516" t="s">
        <v>5734</v>
      </c>
      <c r="C2516" t="s">
        <v>5154</v>
      </c>
      <c r="D2516">
        <v>465738</v>
      </c>
      <c r="E2516">
        <v>0.82400000095367398</v>
      </c>
      <c r="F2516">
        <v>0.47299998998641901</v>
      </c>
      <c r="G2516" s="1">
        <v>1.5899999198154499E-5</v>
      </c>
      <c r="H2516">
        <v>0.116999998688697</v>
      </c>
      <c r="I2516">
        <v>-11.375</v>
      </c>
      <c r="J2516">
        <v>0.125</v>
      </c>
      <c r="K2516">
        <v>0.277999997138977</v>
      </c>
      <c r="L2516">
        <v>0.39899998903274497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1</v>
      </c>
      <c r="CW2516">
        <v>0</v>
      </c>
      <c r="CX2516">
        <f>SUM(M2516:CW2516)</f>
        <v>1</v>
      </c>
    </row>
    <row r="2517" spans="1:102" x14ac:dyDescent="0.2">
      <c r="A2517" t="s">
        <v>5735</v>
      </c>
      <c r="B2517" t="s">
        <v>5736</v>
      </c>
      <c r="C2517" t="s">
        <v>5737</v>
      </c>
      <c r="D2517">
        <v>135385</v>
      </c>
      <c r="E2517">
        <v>0.65899997949600198</v>
      </c>
      <c r="F2517">
        <v>0.62000000476837103</v>
      </c>
      <c r="G2517">
        <v>0.79100000858306796</v>
      </c>
      <c r="H2517">
        <v>0.22800000011920901</v>
      </c>
      <c r="I2517">
        <v>-11.970999717712401</v>
      </c>
      <c r="J2517">
        <v>0.101000003516674</v>
      </c>
      <c r="K2517">
        <v>0.193000003695487</v>
      </c>
      <c r="L2517">
        <v>0.51700001955032304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f>SUM(M2517:CW2517)</f>
        <v>1</v>
      </c>
    </row>
    <row r="2518" spans="1:102" x14ac:dyDescent="0.2">
      <c r="A2518" t="s">
        <v>5738</v>
      </c>
      <c r="B2518" t="s">
        <v>5739</v>
      </c>
      <c r="C2518" t="s">
        <v>5740</v>
      </c>
      <c r="D2518">
        <v>316747</v>
      </c>
      <c r="E2518">
        <v>0.75</v>
      </c>
      <c r="F2518">
        <v>2.3099999874830201E-2</v>
      </c>
      <c r="G2518">
        <v>0.85299998521804798</v>
      </c>
      <c r="H2518">
        <v>9.1300003230571705E-2</v>
      </c>
      <c r="I2518">
        <v>-28.6410007476806</v>
      </c>
      <c r="J2518">
        <v>4.2300000786781297E-2</v>
      </c>
      <c r="K2518">
        <v>0.34700000286102201</v>
      </c>
      <c r="L2518">
        <v>0.48399999737739502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f>SUM(M2518:CW2518)</f>
        <v>1</v>
      </c>
    </row>
    <row r="2519" spans="1:102" x14ac:dyDescent="0.2">
      <c r="A2519" t="s">
        <v>5741</v>
      </c>
      <c r="B2519" t="s">
        <v>5742</v>
      </c>
      <c r="C2519" t="s">
        <v>1707</v>
      </c>
      <c r="D2519">
        <v>198658</v>
      </c>
      <c r="E2519">
        <v>0.43000000715255698</v>
      </c>
      <c r="F2519">
        <v>0.37900000810623102</v>
      </c>
      <c r="G2519">
        <v>0</v>
      </c>
      <c r="H2519">
        <v>6.4900003373622894E-2</v>
      </c>
      <c r="I2519">
        <v>-7.2170000076293901</v>
      </c>
      <c r="J2519">
        <v>9.5499999821185996E-2</v>
      </c>
      <c r="K2519">
        <v>0.79100000858306796</v>
      </c>
      <c r="L2519">
        <v>0.55900001525878895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f>SUM(M2519:CW2519)</f>
        <v>1</v>
      </c>
    </row>
    <row r="2520" spans="1:102" x14ac:dyDescent="0.2">
      <c r="A2520" t="s">
        <v>5743</v>
      </c>
      <c r="B2520" t="s">
        <v>5744</v>
      </c>
      <c r="C2520" t="s">
        <v>5745</v>
      </c>
      <c r="D2520">
        <v>228654</v>
      </c>
      <c r="E2520">
        <v>5.1500000059604603E-2</v>
      </c>
      <c r="F2520">
        <v>0.63700002431869496</v>
      </c>
      <c r="G2520" s="1">
        <v>3.35000004270114E-6</v>
      </c>
      <c r="H2520">
        <v>9.66999977827072E-2</v>
      </c>
      <c r="I2520">
        <v>-5.6919999122619602</v>
      </c>
      <c r="J2520">
        <v>0.239999994635581</v>
      </c>
      <c r="K2520">
        <v>0.47400000691413802</v>
      </c>
      <c r="L2520">
        <v>0.86100000143051103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f>SUM(M2520:CW2520)</f>
        <v>1</v>
      </c>
    </row>
    <row r="2521" spans="1:102" x14ac:dyDescent="0.2">
      <c r="A2521" t="s">
        <v>5746</v>
      </c>
      <c r="B2521" t="s">
        <v>5747</v>
      </c>
      <c r="C2521" t="s">
        <v>5748</v>
      </c>
      <c r="D2521">
        <v>207375</v>
      </c>
      <c r="E2521">
        <v>0.298000007867813</v>
      </c>
      <c r="F2521">
        <v>0.60699999332427901</v>
      </c>
      <c r="G2521">
        <v>0</v>
      </c>
      <c r="H2521">
        <v>0.12399999797344199</v>
      </c>
      <c r="I2521">
        <v>-6.0100002288818297</v>
      </c>
      <c r="J2521">
        <v>3.1199999153613999E-2</v>
      </c>
      <c r="K2521">
        <v>0.33000001311302102</v>
      </c>
      <c r="L2521">
        <v>0.52100002765655495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f>SUM(M2521:CW2521)</f>
        <v>1</v>
      </c>
    </row>
    <row r="2522" spans="1:102" x14ac:dyDescent="0.2">
      <c r="A2522" t="s">
        <v>5749</v>
      </c>
      <c r="B2522" t="s">
        <v>5750</v>
      </c>
      <c r="C2522" t="s">
        <v>5751</v>
      </c>
      <c r="D2522">
        <v>162533</v>
      </c>
      <c r="E2522">
        <v>0.77799999713897705</v>
      </c>
      <c r="F2522">
        <v>0.40200001001357999</v>
      </c>
      <c r="G2522">
        <v>0</v>
      </c>
      <c r="H2522">
        <v>0.432000011205673</v>
      </c>
      <c r="I2522">
        <v>-8.2329998016357404</v>
      </c>
      <c r="J2522">
        <v>3.0500000342726701E-2</v>
      </c>
      <c r="K2522">
        <v>0.67500001192092896</v>
      </c>
      <c r="L2522">
        <v>0.52300000190734797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f>SUM(M2522:CW2522)</f>
        <v>1</v>
      </c>
    </row>
    <row r="2523" spans="1:102" x14ac:dyDescent="0.2">
      <c r="A2523" t="s">
        <v>5752</v>
      </c>
      <c r="B2523" t="s">
        <v>5753</v>
      </c>
      <c r="C2523" t="s">
        <v>5754</v>
      </c>
      <c r="D2523">
        <v>208853</v>
      </c>
      <c r="E2523">
        <v>0.66200000047683705</v>
      </c>
      <c r="F2523">
        <v>0.59200000762939398</v>
      </c>
      <c r="G2523" s="1">
        <v>1.2300000526010901E-4</v>
      </c>
      <c r="H2523">
        <v>0.182999998331069</v>
      </c>
      <c r="I2523">
        <v>-8.8520002365112305</v>
      </c>
      <c r="J2523">
        <v>3.20000015199184E-2</v>
      </c>
      <c r="K2523">
        <v>0.37099999189376798</v>
      </c>
      <c r="L2523">
        <v>0.47600001096725397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f>SUM(M2523:CW2523)</f>
        <v>1</v>
      </c>
    </row>
    <row r="2524" spans="1:102" x14ac:dyDescent="0.2">
      <c r="A2524" t="s">
        <v>5755</v>
      </c>
      <c r="B2524" t="s">
        <v>5756</v>
      </c>
      <c r="C2524" t="s">
        <v>2009</v>
      </c>
      <c r="D2524">
        <v>249973</v>
      </c>
      <c r="E2524">
        <v>0.57800000905990601</v>
      </c>
      <c r="F2524">
        <v>0.365999996662139</v>
      </c>
      <c r="G2524">
        <v>0</v>
      </c>
      <c r="H2524">
        <v>0.108000002801418</v>
      </c>
      <c r="I2524">
        <v>-8.2659997940063406</v>
      </c>
      <c r="J2524">
        <v>3.1099999323487199E-2</v>
      </c>
      <c r="K2524">
        <v>0.31600001454353299</v>
      </c>
      <c r="L2524">
        <v>0.67699998617172197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f>SUM(M2524:CW2524)</f>
        <v>1</v>
      </c>
    </row>
    <row r="2525" spans="1:102" x14ac:dyDescent="0.2">
      <c r="A2525" t="s">
        <v>5757</v>
      </c>
      <c r="B2525" t="s">
        <v>5758</v>
      </c>
      <c r="C2525" t="s">
        <v>5759</v>
      </c>
      <c r="D2525">
        <v>207772</v>
      </c>
      <c r="E2525">
        <v>6.1099999584257603E-3</v>
      </c>
      <c r="F2525">
        <v>0.96600002050399703</v>
      </c>
      <c r="G2525">
        <v>0.95300000905990601</v>
      </c>
      <c r="H2525">
        <v>6.7100003361701896E-2</v>
      </c>
      <c r="I2525">
        <v>-3.5680000782012899</v>
      </c>
      <c r="J2525">
        <v>4.06999997794628E-2</v>
      </c>
      <c r="K2525">
        <v>6.15000016987323E-2</v>
      </c>
      <c r="L2525">
        <v>0.49599999189376798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f>SUM(M2525:CW2525)</f>
        <v>1</v>
      </c>
    </row>
    <row r="2526" spans="1:102" x14ac:dyDescent="0.2">
      <c r="A2526" t="s">
        <v>5760</v>
      </c>
      <c r="B2526" t="s">
        <v>5761</v>
      </c>
      <c r="C2526" t="s">
        <v>5762</v>
      </c>
      <c r="D2526">
        <v>178974</v>
      </c>
      <c r="E2526">
        <v>0.99000000953674305</v>
      </c>
      <c r="F2526">
        <v>3.6899998784065198E-2</v>
      </c>
      <c r="G2526">
        <v>0.89600002765655495</v>
      </c>
      <c r="H2526">
        <v>0.101000003516674</v>
      </c>
      <c r="I2526">
        <v>-25.8589992523193</v>
      </c>
      <c r="J2526">
        <v>3.6899998784065198E-2</v>
      </c>
      <c r="K2526">
        <v>0.11999999731779</v>
      </c>
      <c r="L2526">
        <v>0.37799999117851202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f>SUM(M2526:CW2526)</f>
        <v>1</v>
      </c>
    </row>
    <row r="2527" spans="1:102" x14ac:dyDescent="0.2">
      <c r="A2527" t="s">
        <v>5763</v>
      </c>
      <c r="B2527" t="s">
        <v>5764</v>
      </c>
      <c r="C2527" t="s">
        <v>5765</v>
      </c>
      <c r="D2527">
        <v>263014</v>
      </c>
      <c r="E2527">
        <v>0.182999998331069</v>
      </c>
      <c r="F2527">
        <v>0.67799997329711903</v>
      </c>
      <c r="G2527" s="1">
        <v>3.26000008499249E-5</v>
      </c>
      <c r="H2527">
        <v>0.105999998748302</v>
      </c>
      <c r="I2527">
        <v>-6.18300008773803</v>
      </c>
      <c r="J2527">
        <v>5.4099999368190703E-2</v>
      </c>
      <c r="K2527">
        <v>0.28000000119209201</v>
      </c>
      <c r="L2527">
        <v>0.65200001001357999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f>SUM(M2527:CW2527)</f>
        <v>1</v>
      </c>
    </row>
    <row r="2528" spans="1:102" x14ac:dyDescent="0.2">
      <c r="A2528" t="s">
        <v>5766</v>
      </c>
      <c r="B2528" t="s">
        <v>3979</v>
      </c>
      <c r="C2528" t="s">
        <v>3921</v>
      </c>
      <c r="D2528">
        <v>249587</v>
      </c>
      <c r="E2528">
        <v>3.2399999909102899E-3</v>
      </c>
      <c r="F2528">
        <v>0.95300000905990601</v>
      </c>
      <c r="G2528">
        <v>2.95000001788139E-2</v>
      </c>
      <c r="H2528">
        <v>0.36700001358985901</v>
      </c>
      <c r="I2528">
        <v>-4.4089999198913503</v>
      </c>
      <c r="J2528">
        <v>3.8699999451637199E-2</v>
      </c>
      <c r="K2528">
        <v>0.66600000858306796</v>
      </c>
      <c r="L2528">
        <v>0.62199997901916504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f>SUM(M2528:CW2528)</f>
        <v>1</v>
      </c>
    </row>
    <row r="2529" spans="1:102" x14ac:dyDescent="0.2">
      <c r="A2529" t="s">
        <v>5767</v>
      </c>
      <c r="B2529" t="s">
        <v>5768</v>
      </c>
      <c r="C2529" t="s">
        <v>5769</v>
      </c>
      <c r="D2529">
        <v>289667</v>
      </c>
      <c r="E2529">
        <v>0.74400001764297397</v>
      </c>
      <c r="F2529">
        <v>0.29699999094009399</v>
      </c>
      <c r="G2529">
        <v>0</v>
      </c>
      <c r="H2529">
        <v>0.182999998331069</v>
      </c>
      <c r="I2529">
        <v>-16.202999114990199</v>
      </c>
      <c r="J2529">
        <v>6.9499999284744193E-2</v>
      </c>
      <c r="K2529">
        <v>0.58999997377395597</v>
      </c>
      <c r="L2529">
        <v>0.78399997949600198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f>SUM(M2529:CW2529)</f>
        <v>1</v>
      </c>
    </row>
    <row r="2530" spans="1:102" x14ac:dyDescent="0.2">
      <c r="A2530" t="s">
        <v>5770</v>
      </c>
      <c r="B2530" t="s">
        <v>5771</v>
      </c>
      <c r="C2530" t="s">
        <v>5772</v>
      </c>
      <c r="D2530">
        <v>305345</v>
      </c>
      <c r="E2530">
        <v>3.6200000904500402E-3</v>
      </c>
      <c r="F2530">
        <v>0.87300002574920599</v>
      </c>
      <c r="G2530">
        <v>0.29899999499320901</v>
      </c>
      <c r="H2530">
        <v>0.111000001430511</v>
      </c>
      <c r="I2530">
        <v>-6.1209998130798304</v>
      </c>
      <c r="J2530">
        <v>5.3899999707937199E-2</v>
      </c>
      <c r="K2530">
        <v>0.43900001049041698</v>
      </c>
      <c r="L2530">
        <v>0.42899999022483798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f>SUM(M2530:CW2530)</f>
        <v>1</v>
      </c>
    </row>
    <row r="2531" spans="1:102" x14ac:dyDescent="0.2">
      <c r="A2531" t="s">
        <v>5773</v>
      </c>
      <c r="B2531" t="s">
        <v>5774</v>
      </c>
      <c r="C2531" t="s">
        <v>5775</v>
      </c>
      <c r="D2531">
        <v>330000</v>
      </c>
      <c r="E2531">
        <v>0.79600000381469704</v>
      </c>
      <c r="F2531">
        <v>0.470999985933303</v>
      </c>
      <c r="G2531">
        <v>0.89600002765655495</v>
      </c>
      <c r="H2531">
        <v>9.74999964237213E-2</v>
      </c>
      <c r="I2531">
        <v>-16.4930000305175</v>
      </c>
      <c r="J2531">
        <v>0.13699999451637199</v>
      </c>
      <c r="K2531">
        <v>0.13300000131130199</v>
      </c>
      <c r="L2531">
        <v>0.26800000667571999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f>SUM(M2531:CW2531)</f>
        <v>1</v>
      </c>
    </row>
    <row r="2532" spans="1:102" x14ac:dyDescent="0.2">
      <c r="A2532" t="s">
        <v>5776</v>
      </c>
      <c r="B2532" t="s">
        <v>5777</v>
      </c>
      <c r="C2532" t="s">
        <v>5778</v>
      </c>
      <c r="D2532">
        <v>157333</v>
      </c>
      <c r="E2532">
        <v>0.90899997949600198</v>
      </c>
      <c r="F2532">
        <v>8.5699997842311804E-2</v>
      </c>
      <c r="G2532">
        <v>2.1900000050663899E-2</v>
      </c>
      <c r="H2532">
        <v>0.181999996304512</v>
      </c>
      <c r="I2532">
        <v>-21.191999435424801</v>
      </c>
      <c r="J2532">
        <v>3.2999999821186003E-2</v>
      </c>
      <c r="K2532">
        <v>0.337000012397766</v>
      </c>
      <c r="L2532">
        <v>0.21899999678134899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f>SUM(M2532:CW2532)</f>
        <v>1</v>
      </c>
    </row>
    <row r="2533" spans="1:102" x14ac:dyDescent="0.2">
      <c r="A2533" t="s">
        <v>5779</v>
      </c>
      <c r="B2533" t="s">
        <v>5780</v>
      </c>
      <c r="C2533" t="s">
        <v>5781</v>
      </c>
      <c r="D2533">
        <v>219093</v>
      </c>
      <c r="E2533">
        <v>0.92900002002715998</v>
      </c>
      <c r="F2533">
        <v>0.42599999904632502</v>
      </c>
      <c r="G2533">
        <v>1.8400000408291799E-3</v>
      </c>
      <c r="H2533">
        <v>0.67599999904632502</v>
      </c>
      <c r="I2533">
        <v>-11.6330003738403</v>
      </c>
      <c r="J2533">
        <v>3.9400000125169699E-2</v>
      </c>
      <c r="K2533">
        <v>0.43000000715255698</v>
      </c>
      <c r="L2533">
        <v>0.57200002670287997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f>SUM(M2533:CW2533)</f>
        <v>1</v>
      </c>
    </row>
    <row r="2534" spans="1:102" x14ac:dyDescent="0.2">
      <c r="A2534" t="s">
        <v>5782</v>
      </c>
      <c r="B2534" t="s">
        <v>5783</v>
      </c>
      <c r="C2534" t="s">
        <v>5784</v>
      </c>
      <c r="D2534">
        <v>247297</v>
      </c>
      <c r="E2534">
        <v>0.76099997758865301</v>
      </c>
      <c r="F2534">
        <v>0.31200000643730103</v>
      </c>
      <c r="G2534" s="1">
        <v>2.3099999452824701E-5</v>
      </c>
      <c r="H2534">
        <v>0.122000001370906</v>
      </c>
      <c r="I2534">
        <v>-9.8070001602172798</v>
      </c>
      <c r="J2534">
        <v>2.7599999681115098E-2</v>
      </c>
      <c r="K2534">
        <v>0.44100001454353299</v>
      </c>
      <c r="L2534">
        <v>0.66000002622604304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f>SUM(M2534:CW2534)</f>
        <v>1</v>
      </c>
    </row>
    <row r="2535" spans="1:102" x14ac:dyDescent="0.2">
      <c r="A2535" t="s">
        <v>5785</v>
      </c>
      <c r="B2535" t="s">
        <v>5786</v>
      </c>
      <c r="C2535" t="s">
        <v>5787</v>
      </c>
      <c r="D2535">
        <v>178364</v>
      </c>
      <c r="E2535">
        <v>0.13199999928474401</v>
      </c>
      <c r="F2535">
        <v>0.875</v>
      </c>
      <c r="G2535">
        <v>0</v>
      </c>
      <c r="H2535">
        <v>0.63700002431869496</v>
      </c>
      <c r="I2535">
        <v>-4.7620000839233398</v>
      </c>
      <c r="J2535">
        <v>0.11200000345706899</v>
      </c>
      <c r="K2535">
        <v>0.55400002002715998</v>
      </c>
      <c r="L2535">
        <v>0.71100002527236905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f>SUM(M2535:CW2535)</f>
        <v>1</v>
      </c>
    </row>
    <row r="2536" spans="1:102" x14ac:dyDescent="0.2">
      <c r="A2536" t="s">
        <v>5790</v>
      </c>
      <c r="B2536" t="s">
        <v>5791</v>
      </c>
      <c r="C2536" t="s">
        <v>5792</v>
      </c>
      <c r="D2536">
        <v>170200</v>
      </c>
      <c r="E2536">
        <v>0.77100002765655495</v>
      </c>
      <c r="F2536">
        <v>0.558000028133392</v>
      </c>
      <c r="G2536">
        <v>0</v>
      </c>
      <c r="H2536">
        <v>0.83899998664855902</v>
      </c>
      <c r="I2536">
        <v>-6.3000001907348597</v>
      </c>
      <c r="J2536">
        <v>0.13199999928474401</v>
      </c>
      <c r="K2536">
        <v>0.61900001764297397</v>
      </c>
      <c r="L2536">
        <v>0.47400000691413802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f>SUM(M2536:CW2536)</f>
        <v>1</v>
      </c>
    </row>
    <row r="2537" spans="1:102" x14ac:dyDescent="0.2">
      <c r="A2537" t="s">
        <v>5793</v>
      </c>
      <c r="B2537" t="s">
        <v>5794</v>
      </c>
      <c r="C2537" t="s">
        <v>1042</v>
      </c>
      <c r="D2537">
        <v>172320</v>
      </c>
      <c r="E2537">
        <v>0.33899998664855902</v>
      </c>
      <c r="F2537">
        <v>0.39700001478195102</v>
      </c>
      <c r="G2537">
        <v>5.4100002162158402E-3</v>
      </c>
      <c r="H2537">
        <v>7.5300000607967293E-2</v>
      </c>
      <c r="I2537">
        <v>-8.5850000381469709</v>
      </c>
      <c r="J2537">
        <v>3.9099998772144297E-2</v>
      </c>
      <c r="K2537">
        <v>0.61699998378753595</v>
      </c>
      <c r="L2537">
        <v>0.77200001478195102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f>SUM(M2537:CW2537)</f>
        <v>1</v>
      </c>
    </row>
    <row r="2538" spans="1:102" x14ac:dyDescent="0.2">
      <c r="A2538" t="s">
        <v>5795</v>
      </c>
      <c r="B2538" t="s">
        <v>5796</v>
      </c>
      <c r="C2538" t="s">
        <v>1042</v>
      </c>
      <c r="D2538">
        <v>199396</v>
      </c>
      <c r="E2538">
        <v>0.56999999284744196</v>
      </c>
      <c r="F2538">
        <v>0.39700001478195102</v>
      </c>
      <c r="G2538">
        <v>1.15000000223517E-2</v>
      </c>
      <c r="H2538">
        <v>5.4200001060962601E-2</v>
      </c>
      <c r="I2538">
        <v>-10.701000213623001</v>
      </c>
      <c r="J2538">
        <v>5.2200000733137103E-2</v>
      </c>
      <c r="K2538">
        <v>0.50700002908706598</v>
      </c>
      <c r="L2538">
        <v>0.75599998235702504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f>SUM(M2538:CW2538)</f>
        <v>1</v>
      </c>
    </row>
    <row r="2539" spans="1:102" x14ac:dyDescent="0.2">
      <c r="A2539" t="s">
        <v>5797</v>
      </c>
      <c r="B2539" t="s">
        <v>5798</v>
      </c>
      <c r="C2539" t="s">
        <v>3186</v>
      </c>
      <c r="D2539">
        <v>151275</v>
      </c>
      <c r="E2539">
        <v>0.104999996721744</v>
      </c>
      <c r="F2539">
        <v>0.76999998092651301</v>
      </c>
      <c r="G2539">
        <v>0</v>
      </c>
      <c r="H2539">
        <v>4.9899999052286099E-2</v>
      </c>
      <c r="I2539">
        <v>-3.8320000171661301</v>
      </c>
      <c r="J2539">
        <v>0.104000002145767</v>
      </c>
      <c r="K2539">
        <v>0.79799997806548995</v>
      </c>
      <c r="L2539">
        <v>0.86299997568130404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f>SUM(M2539:CW2539)</f>
        <v>1</v>
      </c>
    </row>
    <row r="2540" spans="1:102" x14ac:dyDescent="0.2">
      <c r="A2540" t="s">
        <v>5801</v>
      </c>
      <c r="B2540" t="s">
        <v>5802</v>
      </c>
      <c r="C2540" t="s">
        <v>5803</v>
      </c>
      <c r="D2540">
        <v>230353</v>
      </c>
      <c r="E2540">
        <v>0.73600000143051103</v>
      </c>
      <c r="F2540">
        <v>0.23399999737739499</v>
      </c>
      <c r="G2540">
        <v>0</v>
      </c>
      <c r="H2540">
        <v>8.3999998867511694E-2</v>
      </c>
      <c r="I2540">
        <v>-8.8610000610351491</v>
      </c>
      <c r="J2540">
        <v>3.7300001829862497E-2</v>
      </c>
      <c r="K2540">
        <v>0.40799999237060502</v>
      </c>
      <c r="L2540">
        <v>0.38699999451637201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f>SUM(M2540:CW2540)</f>
        <v>1</v>
      </c>
    </row>
    <row r="2541" spans="1:102" x14ac:dyDescent="0.2">
      <c r="A2541" t="s">
        <v>5810</v>
      </c>
      <c r="B2541" t="s">
        <v>5811</v>
      </c>
      <c r="C2541" t="s">
        <v>5812</v>
      </c>
      <c r="D2541">
        <v>264893</v>
      </c>
      <c r="E2541">
        <v>1.43999997526407E-2</v>
      </c>
      <c r="F2541">
        <v>0.80099999904632502</v>
      </c>
      <c r="G2541" s="1">
        <v>1.4899999769113401E-5</v>
      </c>
      <c r="H2541">
        <v>0.66500002145767201</v>
      </c>
      <c r="I2541">
        <v>-3.7690000534057599</v>
      </c>
      <c r="J2541">
        <v>5.3399998694658203E-2</v>
      </c>
      <c r="K2541">
        <v>0.65299999713897705</v>
      </c>
      <c r="L2541">
        <v>0.75999999046325595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f>SUM(M2541:CW2541)</f>
        <v>1</v>
      </c>
    </row>
    <row r="2542" spans="1:102" x14ac:dyDescent="0.2">
      <c r="A2542" t="s">
        <v>5813</v>
      </c>
      <c r="B2542" t="s">
        <v>5814</v>
      </c>
      <c r="C2542" t="s">
        <v>5815</v>
      </c>
      <c r="D2542">
        <v>185040</v>
      </c>
      <c r="E2542">
        <v>1.48000000044703E-2</v>
      </c>
      <c r="F2542">
        <v>0.93900001049041704</v>
      </c>
      <c r="G2542">
        <v>1.8400000408291799E-2</v>
      </c>
      <c r="H2542">
        <v>0.34299999475479098</v>
      </c>
      <c r="I2542">
        <v>-6.3189997673034597</v>
      </c>
      <c r="J2542">
        <v>0.23899999260902399</v>
      </c>
      <c r="K2542">
        <v>0.423000007867813</v>
      </c>
      <c r="L2542">
        <v>0.72299998998641901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f>SUM(M2542:CW2542)</f>
        <v>1</v>
      </c>
    </row>
    <row r="2543" spans="1:102" x14ac:dyDescent="0.2">
      <c r="A2543" t="s">
        <v>5816</v>
      </c>
      <c r="B2543" t="s">
        <v>2196</v>
      </c>
      <c r="C2543" t="s">
        <v>5817</v>
      </c>
      <c r="D2543">
        <v>198857</v>
      </c>
      <c r="E2543" s="1">
        <v>2.0700000459328199E-4</v>
      </c>
      <c r="F2543">
        <v>0.88400000333786</v>
      </c>
      <c r="G2543" s="1">
        <v>7.02999997884035E-4</v>
      </c>
      <c r="H2543">
        <v>0.104000002145767</v>
      </c>
      <c r="I2543">
        <v>-4.2049999237060502</v>
      </c>
      <c r="J2543">
        <v>5.6200001388788202E-2</v>
      </c>
      <c r="K2543">
        <v>0.25299999117851202</v>
      </c>
      <c r="L2543">
        <v>0.52300000190734797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f>SUM(M2543:CW2543)</f>
        <v>1</v>
      </c>
    </row>
    <row r="2544" spans="1:102" x14ac:dyDescent="0.2">
      <c r="A2544" t="s">
        <v>5818</v>
      </c>
      <c r="B2544" t="s">
        <v>1915</v>
      </c>
      <c r="C2544" t="s">
        <v>1916</v>
      </c>
      <c r="D2544">
        <v>174800</v>
      </c>
      <c r="E2544">
        <v>3.3700000494718503E-2</v>
      </c>
      <c r="F2544">
        <v>0.70800000429153398</v>
      </c>
      <c r="G2544">
        <v>0</v>
      </c>
      <c r="H2544">
        <v>8.4100000560283605E-2</v>
      </c>
      <c r="I2544">
        <v>-4.1539998054504297</v>
      </c>
      <c r="J2544">
        <v>4.72999997437E-2</v>
      </c>
      <c r="K2544">
        <v>0.74199998378753595</v>
      </c>
      <c r="L2544">
        <v>0.662999987602233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f>SUM(M2544:CW2544)</f>
        <v>1</v>
      </c>
    </row>
    <row r="2545" spans="1:102" x14ac:dyDescent="0.2">
      <c r="A2545" t="s">
        <v>5819</v>
      </c>
      <c r="B2545" t="s">
        <v>4590</v>
      </c>
      <c r="C2545" t="s">
        <v>4591</v>
      </c>
      <c r="D2545">
        <v>256667</v>
      </c>
      <c r="E2545">
        <v>0.178000003099441</v>
      </c>
      <c r="F2545">
        <v>0.43500000238418501</v>
      </c>
      <c r="G2545">
        <v>0</v>
      </c>
      <c r="H2545">
        <v>8.21999981999397E-2</v>
      </c>
      <c r="I2545">
        <v>-13.546999931335399</v>
      </c>
      <c r="J2545">
        <v>2.5599999353289601E-2</v>
      </c>
      <c r="K2545">
        <v>0.60100001096725397</v>
      </c>
      <c r="L2545">
        <v>0.61699998378753595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f>SUM(M2545:CW2545)</f>
        <v>1</v>
      </c>
    </row>
    <row r="2546" spans="1:102" x14ac:dyDescent="0.2">
      <c r="A2546" t="s">
        <v>5827</v>
      </c>
      <c r="B2546" t="s">
        <v>5828</v>
      </c>
      <c r="C2546" t="s">
        <v>5829</v>
      </c>
      <c r="D2546">
        <v>166737</v>
      </c>
      <c r="E2546">
        <v>0.51999998092651301</v>
      </c>
      <c r="F2546">
        <v>0.75900000333786</v>
      </c>
      <c r="G2546">
        <v>4.4700000435113898E-3</v>
      </c>
      <c r="H2546">
        <v>8.7200000882148701E-2</v>
      </c>
      <c r="I2546">
        <v>-3.19099998474121</v>
      </c>
      <c r="J2546">
        <v>0.104999996721744</v>
      </c>
      <c r="K2546">
        <v>0.21799999475479101</v>
      </c>
      <c r="L2546">
        <v>0.82899999618530196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f>SUM(M2546:CW2546)</f>
        <v>1</v>
      </c>
    </row>
    <row r="2547" spans="1:102" x14ac:dyDescent="0.2">
      <c r="A2547" t="s">
        <v>5830</v>
      </c>
      <c r="B2547" t="s">
        <v>5831</v>
      </c>
      <c r="C2547" t="s">
        <v>5832</v>
      </c>
      <c r="D2547">
        <v>203279</v>
      </c>
      <c r="E2547">
        <v>0.58200001716613703</v>
      </c>
      <c r="F2547">
        <v>0.41800001263618403</v>
      </c>
      <c r="G2547">
        <v>0</v>
      </c>
      <c r="H2547">
        <v>8.5299998521804796E-2</v>
      </c>
      <c r="I2547">
        <v>-11.8489999771118</v>
      </c>
      <c r="J2547">
        <v>0.48800000548362699</v>
      </c>
      <c r="K2547">
        <v>0.20999999344348899</v>
      </c>
      <c r="L2547">
        <v>0.68500000238418501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1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f>SUM(M2547:CW2547)</f>
        <v>1</v>
      </c>
    </row>
    <row r="2548" spans="1:102" x14ac:dyDescent="0.2">
      <c r="A2548" t="s">
        <v>5833</v>
      </c>
      <c r="B2548" t="s">
        <v>5834</v>
      </c>
      <c r="C2548" t="s">
        <v>5835</v>
      </c>
      <c r="D2548">
        <v>204364</v>
      </c>
      <c r="E2548">
        <v>0.230000004172325</v>
      </c>
      <c r="F2548">
        <v>0.53399997949600198</v>
      </c>
      <c r="G2548">
        <v>0</v>
      </c>
      <c r="H2548">
        <v>0.15199999511241899</v>
      </c>
      <c r="I2548">
        <v>-7.0040001869201598</v>
      </c>
      <c r="J2548">
        <v>0.29399999976158098</v>
      </c>
      <c r="K2548">
        <v>0.45100000500678999</v>
      </c>
      <c r="L2548">
        <v>0.75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f>SUM(M2548:CW2548)</f>
        <v>1</v>
      </c>
    </row>
    <row r="2549" spans="1:102" x14ac:dyDescent="0.2">
      <c r="A2549" t="s">
        <v>5836</v>
      </c>
      <c r="B2549" t="s">
        <v>5837</v>
      </c>
      <c r="C2549" t="s">
        <v>2620</v>
      </c>
      <c r="D2549">
        <v>138053</v>
      </c>
      <c r="E2549">
        <v>6.4800001680850899E-2</v>
      </c>
      <c r="F2549">
        <v>0.74599999189376798</v>
      </c>
      <c r="G2549">
        <v>0.28999999165534901</v>
      </c>
      <c r="H2549">
        <v>0.172999992966651</v>
      </c>
      <c r="I2549">
        <v>-3.78500008583068</v>
      </c>
      <c r="J2549">
        <v>3.9299998432397801E-2</v>
      </c>
      <c r="K2549">
        <v>0.432000011205673</v>
      </c>
      <c r="L2549">
        <v>0.63599997758865301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f>SUM(M2549:CW2549)</f>
        <v>1</v>
      </c>
    </row>
    <row r="2550" spans="1:102" x14ac:dyDescent="0.2">
      <c r="A2550" t="s">
        <v>5838</v>
      </c>
      <c r="B2550" t="s">
        <v>5839</v>
      </c>
      <c r="C2550" t="s">
        <v>3403</v>
      </c>
      <c r="D2550">
        <v>246240</v>
      </c>
      <c r="E2550">
        <v>3.1599998474120997E-2</v>
      </c>
      <c r="F2550">
        <v>0.73900002241134599</v>
      </c>
      <c r="G2550" s="1">
        <v>5.9499998315004598E-6</v>
      </c>
      <c r="H2550">
        <v>0.11900000274181299</v>
      </c>
      <c r="I2550">
        <v>-4.0219998359680096</v>
      </c>
      <c r="J2550">
        <v>9.52000021934509E-2</v>
      </c>
      <c r="K2550">
        <v>0.82300001382827703</v>
      </c>
      <c r="L2550">
        <v>0.77399998903274503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f>SUM(M2550:CW2550)</f>
        <v>1</v>
      </c>
    </row>
    <row r="2551" spans="1:102" x14ac:dyDescent="0.2">
      <c r="A2551" t="s">
        <v>5840</v>
      </c>
      <c r="B2551" t="s">
        <v>4484</v>
      </c>
      <c r="C2551" t="s">
        <v>5841</v>
      </c>
      <c r="D2551">
        <v>229640</v>
      </c>
      <c r="E2551">
        <v>0.65799999237060502</v>
      </c>
      <c r="F2551">
        <v>0.43900001049041698</v>
      </c>
      <c r="G2551">
        <v>0</v>
      </c>
      <c r="H2551">
        <v>6.3600003719329806E-2</v>
      </c>
      <c r="I2551">
        <v>-6.5960001945495597</v>
      </c>
      <c r="J2551">
        <v>2.5900000706314999E-2</v>
      </c>
      <c r="K2551">
        <v>0.23800000548362699</v>
      </c>
      <c r="L2551">
        <v>0.52499997615814198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f>SUM(M2551:CW2551)</f>
        <v>1</v>
      </c>
    </row>
    <row r="2552" spans="1:102" x14ac:dyDescent="0.2">
      <c r="A2552" t="s">
        <v>5842</v>
      </c>
      <c r="B2552" t="s">
        <v>5843</v>
      </c>
      <c r="C2552" t="s">
        <v>5844</v>
      </c>
      <c r="D2552">
        <v>244146</v>
      </c>
      <c r="E2552">
        <v>1.0499999858438899E-2</v>
      </c>
      <c r="F2552">
        <v>0.96899998188018799</v>
      </c>
      <c r="G2552">
        <v>0.683000028133392</v>
      </c>
      <c r="H2552">
        <v>0.118000000715255</v>
      </c>
      <c r="I2552">
        <v>-6.7410001754760698</v>
      </c>
      <c r="J2552">
        <v>4.2500000447034801E-2</v>
      </c>
      <c r="K2552">
        <v>3.6800000816583599E-2</v>
      </c>
      <c r="L2552">
        <v>0.57499998807907104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f>SUM(M2552:CW2552)</f>
        <v>1</v>
      </c>
    </row>
    <row r="2553" spans="1:102" x14ac:dyDescent="0.2">
      <c r="A2553" t="s">
        <v>5845</v>
      </c>
      <c r="B2553" t="s">
        <v>5846</v>
      </c>
      <c r="C2553" t="s">
        <v>5847</v>
      </c>
      <c r="D2553">
        <v>194000</v>
      </c>
      <c r="E2553">
        <v>0.23199999332427901</v>
      </c>
      <c r="F2553">
        <v>0.47699999809265098</v>
      </c>
      <c r="G2553">
        <v>0.89999997615814198</v>
      </c>
      <c r="H2553">
        <v>0.587000012397766</v>
      </c>
      <c r="I2553">
        <v>-8.6479997634887695</v>
      </c>
      <c r="J2553">
        <v>2.8100000694394101E-2</v>
      </c>
      <c r="K2553">
        <v>0.36000001430511402</v>
      </c>
      <c r="L2553">
        <v>0.653999984264373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f>SUM(M2553:CW2553)</f>
        <v>1</v>
      </c>
    </row>
    <row r="2554" spans="1:102" x14ac:dyDescent="0.2">
      <c r="A2554" t="s">
        <v>5848</v>
      </c>
      <c r="B2554" t="s">
        <v>5849</v>
      </c>
      <c r="C2554" t="s">
        <v>273</v>
      </c>
      <c r="D2554">
        <v>152333</v>
      </c>
      <c r="E2554">
        <v>0.90799999237060502</v>
      </c>
      <c r="F2554">
        <v>0.28600001335143999</v>
      </c>
      <c r="G2554">
        <v>3.5999999381601802E-3</v>
      </c>
      <c r="H2554">
        <v>0.10899999737739501</v>
      </c>
      <c r="I2554">
        <v>-10.171999931335399</v>
      </c>
      <c r="J2554">
        <v>3.3799998462200102E-2</v>
      </c>
      <c r="K2554">
        <v>0.22900000214576699</v>
      </c>
      <c r="L2554">
        <v>0.35899999737739502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f>SUM(M2554:CW2554)</f>
        <v>1</v>
      </c>
    </row>
    <row r="2555" spans="1:102" x14ac:dyDescent="0.2">
      <c r="A2555" t="s">
        <v>5850</v>
      </c>
      <c r="B2555" t="s">
        <v>5851</v>
      </c>
      <c r="C2555" t="s">
        <v>3676</v>
      </c>
      <c r="D2555">
        <v>269373</v>
      </c>
      <c r="E2555" s="1">
        <v>9.1699999757110997E-4</v>
      </c>
      <c r="F2555">
        <v>0.95899999141693104</v>
      </c>
      <c r="G2555">
        <v>0</v>
      </c>
      <c r="H2555">
        <v>2.8000000864267301E-2</v>
      </c>
      <c r="I2555">
        <v>-4.0399999618530202</v>
      </c>
      <c r="J2555">
        <v>4.3099999427795403E-2</v>
      </c>
      <c r="K2555">
        <v>0.365000009536743</v>
      </c>
      <c r="L2555">
        <v>0.432999998331069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f>SUM(M2555:CW2555)</f>
        <v>1</v>
      </c>
    </row>
    <row r="2556" spans="1:102" x14ac:dyDescent="0.2">
      <c r="A2556" t="s">
        <v>5852</v>
      </c>
      <c r="B2556" t="s">
        <v>5853</v>
      </c>
      <c r="C2556" t="s">
        <v>5854</v>
      </c>
      <c r="D2556">
        <v>201400</v>
      </c>
      <c r="E2556">
        <v>8.9299995452165604E-3</v>
      </c>
      <c r="F2556">
        <v>0.84899997711181596</v>
      </c>
      <c r="G2556">
        <v>0</v>
      </c>
      <c r="H2556">
        <v>0.26100000739097501</v>
      </c>
      <c r="I2556">
        <v>-4.0609998703002903</v>
      </c>
      <c r="J2556">
        <v>2.9999999329447701E-2</v>
      </c>
      <c r="K2556">
        <v>0.89399999380111606</v>
      </c>
      <c r="L2556">
        <v>0.73600000143051103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f>SUM(M2556:CW2556)</f>
        <v>1</v>
      </c>
    </row>
    <row r="2557" spans="1:102" x14ac:dyDescent="0.2">
      <c r="A2557" t="s">
        <v>5855</v>
      </c>
      <c r="B2557" t="s">
        <v>5856</v>
      </c>
      <c r="C2557" t="s">
        <v>5294</v>
      </c>
      <c r="D2557">
        <v>195200</v>
      </c>
      <c r="E2557">
        <v>1.43999997526407E-2</v>
      </c>
      <c r="F2557">
        <v>0.86199998855590798</v>
      </c>
      <c r="G2557">
        <v>5.9700001031160299E-2</v>
      </c>
      <c r="H2557">
        <v>0.22900000214576699</v>
      </c>
      <c r="I2557">
        <v>-6.0029997825622496</v>
      </c>
      <c r="J2557">
        <v>9.0499997138976995E-2</v>
      </c>
      <c r="K2557">
        <v>0.52799999713897705</v>
      </c>
      <c r="L2557">
        <v>0.52600002288818304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f>SUM(M2557:CW2557)</f>
        <v>1</v>
      </c>
    </row>
    <row r="2558" spans="1:102" x14ac:dyDescent="0.2">
      <c r="A2558" t="s">
        <v>5857</v>
      </c>
      <c r="B2558" t="s">
        <v>5858</v>
      </c>
      <c r="C2558" t="s">
        <v>5859</v>
      </c>
      <c r="D2558">
        <v>292160</v>
      </c>
      <c r="E2558">
        <v>0.98100000619888295</v>
      </c>
      <c r="F2558">
        <v>0.18000000715255701</v>
      </c>
      <c r="G2558" s="1">
        <v>3.72999988030642E-4</v>
      </c>
      <c r="H2558">
        <v>0.10700000077485999</v>
      </c>
      <c r="I2558">
        <v>-11.6960000991821</v>
      </c>
      <c r="J2558">
        <v>3.7599999457597698E-2</v>
      </c>
      <c r="K2558">
        <v>0.46599999070167503</v>
      </c>
      <c r="L2558">
        <v>0.62699997425079301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f>SUM(M2558:CW2558)</f>
        <v>1</v>
      </c>
    </row>
    <row r="2559" spans="1:102" x14ac:dyDescent="0.2">
      <c r="A2559" t="s">
        <v>5860</v>
      </c>
      <c r="B2559" t="s">
        <v>5861</v>
      </c>
      <c r="C2559" t="s">
        <v>5862</v>
      </c>
      <c r="D2559">
        <v>242360</v>
      </c>
      <c r="E2559">
        <v>0.109999999403953</v>
      </c>
      <c r="F2559">
        <v>0.65499997138976995</v>
      </c>
      <c r="G2559">
        <v>0</v>
      </c>
      <c r="H2559">
        <v>7.5400002300739205E-2</v>
      </c>
      <c r="I2559">
        <v>-7.6799998283386204</v>
      </c>
      <c r="J2559">
        <v>0.25299999117851202</v>
      </c>
      <c r="K2559">
        <v>0.81999999284744196</v>
      </c>
      <c r="L2559">
        <v>0.81800001859664895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f>SUM(M2559:CW2559)</f>
        <v>1</v>
      </c>
    </row>
    <row r="2560" spans="1:102" x14ac:dyDescent="0.2">
      <c r="A2560" t="s">
        <v>5863</v>
      </c>
      <c r="B2560" t="s">
        <v>5864</v>
      </c>
      <c r="C2560" t="s">
        <v>5865</v>
      </c>
      <c r="D2560">
        <v>231813</v>
      </c>
      <c r="E2560">
        <v>0.13300000131130199</v>
      </c>
      <c r="F2560">
        <v>0.80099999904632502</v>
      </c>
      <c r="G2560">
        <v>0</v>
      </c>
      <c r="H2560">
        <v>0.39199998974800099</v>
      </c>
      <c r="I2560">
        <v>-5.79500007629394</v>
      </c>
      <c r="J2560">
        <v>0.13099999725818601</v>
      </c>
      <c r="K2560">
        <v>0.83099997043609597</v>
      </c>
      <c r="L2560">
        <v>0.558000028133392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f>SUM(M2560:CW2560)</f>
        <v>1</v>
      </c>
    </row>
    <row r="2561" spans="1:102" x14ac:dyDescent="0.2">
      <c r="A2561" t="s">
        <v>5866</v>
      </c>
      <c r="B2561" t="s">
        <v>5867</v>
      </c>
      <c r="C2561" t="s">
        <v>5868</v>
      </c>
      <c r="D2561">
        <v>161400</v>
      </c>
      <c r="E2561">
        <v>4.2100001126527703E-2</v>
      </c>
      <c r="F2561">
        <v>0.76300001144409102</v>
      </c>
      <c r="G2561">
        <v>0</v>
      </c>
      <c r="H2561">
        <v>0.393999993801116</v>
      </c>
      <c r="I2561">
        <v>-6.6599998474120996</v>
      </c>
      <c r="J2561">
        <v>4.9100000411272E-2</v>
      </c>
      <c r="K2561">
        <v>0.210999995470047</v>
      </c>
      <c r="L2561">
        <v>0.57099997997283902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f>SUM(M2561:CW2561)</f>
        <v>1</v>
      </c>
    </row>
    <row r="2562" spans="1:102" x14ac:dyDescent="0.2">
      <c r="A2562" t="s">
        <v>5869</v>
      </c>
      <c r="B2562" t="s">
        <v>2990</v>
      </c>
      <c r="C2562" t="s">
        <v>2567</v>
      </c>
      <c r="D2562">
        <v>162467</v>
      </c>
      <c r="E2562">
        <v>0.41600000858306801</v>
      </c>
      <c r="F2562">
        <v>0.78299999237060502</v>
      </c>
      <c r="G2562" s="1">
        <v>1.5399999711007599E-6</v>
      </c>
      <c r="H2562">
        <v>0.63099998235702504</v>
      </c>
      <c r="I2562">
        <v>-5.8520002365112296</v>
      </c>
      <c r="J2562">
        <v>4.5699998736381503E-2</v>
      </c>
      <c r="K2562">
        <v>0.81300002336501997</v>
      </c>
      <c r="L2562">
        <v>0.55400002002715998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f>SUM(M2562:CW2562)</f>
        <v>1</v>
      </c>
    </row>
    <row r="2563" spans="1:102" x14ac:dyDescent="0.2">
      <c r="A2563" t="s">
        <v>5870</v>
      </c>
      <c r="B2563" t="s">
        <v>5871</v>
      </c>
      <c r="C2563" t="s">
        <v>5872</v>
      </c>
      <c r="D2563">
        <v>270587</v>
      </c>
      <c r="E2563">
        <v>0.177000001072883</v>
      </c>
      <c r="F2563">
        <v>0.77399998903274503</v>
      </c>
      <c r="G2563" s="1">
        <v>6.7600002512335701E-4</v>
      </c>
      <c r="H2563">
        <v>5.7700000703334801E-2</v>
      </c>
      <c r="I2563">
        <v>-3.4179999828338601</v>
      </c>
      <c r="J2563">
        <v>0.234999999403953</v>
      </c>
      <c r="K2563">
        <v>0.54699999094009399</v>
      </c>
      <c r="L2563">
        <v>0.82099997997283902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f>SUM(M2563:CW2563)</f>
        <v>1</v>
      </c>
    </row>
    <row r="2564" spans="1:102" x14ac:dyDescent="0.2">
      <c r="A2564" t="s">
        <v>5873</v>
      </c>
      <c r="B2564" t="s">
        <v>5874</v>
      </c>
      <c r="C2564" t="s">
        <v>5875</v>
      </c>
      <c r="D2564">
        <v>176129</v>
      </c>
      <c r="E2564">
        <v>4.7599999234080297E-3</v>
      </c>
      <c r="F2564">
        <v>0.93099999427795399</v>
      </c>
      <c r="G2564" s="1">
        <v>6.7300000227987701E-4</v>
      </c>
      <c r="H2564">
        <v>0.51999998092651301</v>
      </c>
      <c r="I2564">
        <v>-3.8340001106262198</v>
      </c>
      <c r="J2564">
        <v>0.25900000333786</v>
      </c>
      <c r="K2564">
        <v>0.662999987602233</v>
      </c>
      <c r="L2564">
        <v>0.82400000095367398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f>SUM(M2564:CW2564)</f>
        <v>1</v>
      </c>
    </row>
    <row r="2565" spans="1:102" x14ac:dyDescent="0.2">
      <c r="A2565" t="s">
        <v>5876</v>
      </c>
      <c r="B2565" t="s">
        <v>5877</v>
      </c>
      <c r="C2565" t="s">
        <v>5878</v>
      </c>
      <c r="D2565">
        <v>197293</v>
      </c>
      <c r="E2565">
        <v>7.1900002658367101E-2</v>
      </c>
      <c r="F2565">
        <v>0.69900000095367398</v>
      </c>
      <c r="G2565">
        <v>1.8400000408291799E-2</v>
      </c>
      <c r="H2565">
        <v>6.8400003015994998E-2</v>
      </c>
      <c r="I2565">
        <v>-4.28200006484985</v>
      </c>
      <c r="J2565">
        <v>4.72999997437E-2</v>
      </c>
      <c r="K2565">
        <v>0.68000000715255704</v>
      </c>
      <c r="L2565">
        <v>0.85299998521804798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f>SUM(M2565:CW2565)</f>
        <v>1</v>
      </c>
    </row>
    <row r="2566" spans="1:102" x14ac:dyDescent="0.2">
      <c r="A2566" t="s">
        <v>5879</v>
      </c>
      <c r="B2566" t="s">
        <v>5880</v>
      </c>
      <c r="C2566" t="s">
        <v>5881</v>
      </c>
      <c r="D2566">
        <v>173160</v>
      </c>
      <c r="E2566">
        <v>0.587000012397766</v>
      </c>
      <c r="F2566">
        <v>0.60699999332427901</v>
      </c>
      <c r="G2566">
        <v>0.14599999785423201</v>
      </c>
      <c r="H2566">
        <v>0.105999998748302</v>
      </c>
      <c r="I2566">
        <v>-5.6459999084472603</v>
      </c>
      <c r="J2566">
        <v>5.4600000381469699E-2</v>
      </c>
      <c r="K2566">
        <v>0.94300001859664895</v>
      </c>
      <c r="L2566">
        <v>0.80500000715255704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f>SUM(M2566:CW2566)</f>
        <v>1</v>
      </c>
    </row>
    <row r="2567" spans="1:102" x14ac:dyDescent="0.2">
      <c r="A2567" t="s">
        <v>5882</v>
      </c>
      <c r="B2567" t="s">
        <v>5883</v>
      </c>
      <c r="C2567" t="s">
        <v>5884</v>
      </c>
      <c r="D2567">
        <v>147840</v>
      </c>
      <c r="E2567">
        <v>0.47900000214576699</v>
      </c>
      <c r="F2567">
        <v>0.85900002717971802</v>
      </c>
      <c r="G2567">
        <v>6.4499996602535206E-2</v>
      </c>
      <c r="H2567">
        <v>0.104999996721744</v>
      </c>
      <c r="I2567">
        <v>-5.0300002098083496</v>
      </c>
      <c r="J2567">
        <v>3.2999999821186003E-2</v>
      </c>
      <c r="K2567">
        <v>0.51999998092651301</v>
      </c>
      <c r="L2567">
        <v>0.73299998044967596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f>SUM(M2567:CW2567)</f>
        <v>1</v>
      </c>
    </row>
    <row r="2568" spans="1:102" x14ac:dyDescent="0.2">
      <c r="A2568" t="s">
        <v>5885</v>
      </c>
      <c r="B2568">
        <v>99</v>
      </c>
      <c r="C2568" t="s">
        <v>5886</v>
      </c>
      <c r="D2568">
        <v>199413</v>
      </c>
      <c r="E2568">
        <v>5.9799998998641898E-3</v>
      </c>
      <c r="F2568">
        <v>0.80400002002715998</v>
      </c>
      <c r="G2568">
        <v>0</v>
      </c>
      <c r="H2568">
        <v>0.111000001430511</v>
      </c>
      <c r="I2568">
        <v>-4.2989997863769496</v>
      </c>
      <c r="J2568">
        <v>3.0300000682473099E-2</v>
      </c>
      <c r="K2568">
        <v>0.71399998664855902</v>
      </c>
      <c r="L2568">
        <v>0.55199998617172197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f>SUM(M2568:CW2568)</f>
        <v>1</v>
      </c>
    </row>
    <row r="2569" spans="1:102" x14ac:dyDescent="0.2">
      <c r="A2569" t="s">
        <v>5887</v>
      </c>
      <c r="B2569" t="s">
        <v>5888</v>
      </c>
      <c r="C2569" t="s">
        <v>5889</v>
      </c>
      <c r="D2569">
        <v>208212</v>
      </c>
      <c r="E2569">
        <v>0.96899998188018799</v>
      </c>
      <c r="F2569">
        <v>0.36899998784065202</v>
      </c>
      <c r="G2569">
        <v>0.27700001001357999</v>
      </c>
      <c r="H2569">
        <v>0.63800001144409102</v>
      </c>
      <c r="I2569">
        <v>-9.5139999389648402</v>
      </c>
      <c r="J2569">
        <v>4.4100001454353298E-2</v>
      </c>
      <c r="K2569">
        <v>9.8899997770786202E-2</v>
      </c>
      <c r="L2569">
        <v>0.44299998879432601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f>SUM(M2569:CW2569)</f>
        <v>1</v>
      </c>
    </row>
    <row r="2570" spans="1:102" x14ac:dyDescent="0.2">
      <c r="A2570" t="s">
        <v>5890</v>
      </c>
      <c r="B2570" t="s">
        <v>5891</v>
      </c>
      <c r="C2570" t="s">
        <v>5892</v>
      </c>
      <c r="D2570">
        <v>233493</v>
      </c>
      <c r="E2570">
        <v>0.224999994039535</v>
      </c>
      <c r="F2570">
        <v>0.55900001525878895</v>
      </c>
      <c r="G2570">
        <v>0</v>
      </c>
      <c r="H2570">
        <v>0.216999992728233</v>
      </c>
      <c r="I2570">
        <v>-6.5739998817443803</v>
      </c>
      <c r="J2570">
        <v>3.2099999487399999E-2</v>
      </c>
      <c r="K2570">
        <v>0.28400000929832397</v>
      </c>
      <c r="L2570">
        <v>0.53299999237060502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f>SUM(M2570:CW2570)</f>
        <v>1</v>
      </c>
    </row>
    <row r="2571" spans="1:102" x14ac:dyDescent="0.2">
      <c r="A2571" t="s">
        <v>5893</v>
      </c>
      <c r="B2571" t="s">
        <v>5894</v>
      </c>
      <c r="C2571" t="s">
        <v>5895</v>
      </c>
      <c r="D2571">
        <v>174773</v>
      </c>
      <c r="E2571">
        <v>2.6700000744313002E-3</v>
      </c>
      <c r="F2571">
        <v>0.97899997234344405</v>
      </c>
      <c r="G2571">
        <v>3.37999989278614E-3</v>
      </c>
      <c r="H2571">
        <v>0.23800000548362699</v>
      </c>
      <c r="I2571">
        <v>-1.5010000467300399</v>
      </c>
      <c r="J2571">
        <v>0.13600000739097501</v>
      </c>
      <c r="K2571">
        <v>0.31499999761581399</v>
      </c>
      <c r="L2571">
        <v>0.40799999237060502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f>SUM(M2571:CW2571)</f>
        <v>1</v>
      </c>
    </row>
    <row r="2572" spans="1:102" x14ac:dyDescent="0.2">
      <c r="A2572" t="s">
        <v>5896</v>
      </c>
      <c r="B2572" t="s">
        <v>5897</v>
      </c>
      <c r="C2572" t="s">
        <v>2694</v>
      </c>
      <c r="D2572">
        <v>130033</v>
      </c>
      <c r="E2572">
        <v>0.98600000143051103</v>
      </c>
      <c r="F2572">
        <v>5.4200001060962601E-2</v>
      </c>
      <c r="G2572">
        <v>0.93999999761581399</v>
      </c>
      <c r="H2572">
        <v>0.112999998033046</v>
      </c>
      <c r="I2572">
        <v>-23.524999618530199</v>
      </c>
      <c r="J2572">
        <v>5.0299998372793198E-2</v>
      </c>
      <c r="K2572">
        <v>7.6099999248981406E-2</v>
      </c>
      <c r="L2572">
        <v>0.33100000023841802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f>SUM(M2572:CW2572)</f>
        <v>1</v>
      </c>
    </row>
    <row r="2573" spans="1:102" x14ac:dyDescent="0.2">
      <c r="A2573" t="s">
        <v>5898</v>
      </c>
      <c r="B2573" t="s">
        <v>5899</v>
      </c>
      <c r="C2573" t="s">
        <v>5900</v>
      </c>
      <c r="D2573">
        <v>317109</v>
      </c>
      <c r="E2573">
        <v>2.88999993354082E-2</v>
      </c>
      <c r="F2573">
        <v>0.85299998521804798</v>
      </c>
      <c r="G2573" s="1">
        <v>2.0699999367934601E-5</v>
      </c>
      <c r="H2573">
        <v>0.70700001716613703</v>
      </c>
      <c r="I2573">
        <v>-3.97699999809265</v>
      </c>
      <c r="J2573">
        <v>7.0000000298023196E-2</v>
      </c>
      <c r="K2573">
        <v>0.22800000011920901</v>
      </c>
      <c r="L2573">
        <v>0.44600000977516102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f>SUM(M2573:CW2573)</f>
        <v>1</v>
      </c>
    </row>
    <row r="2574" spans="1:102" x14ac:dyDescent="0.2">
      <c r="A2574" t="s">
        <v>5901</v>
      </c>
      <c r="B2574" t="s">
        <v>5902</v>
      </c>
      <c r="C2574" t="s">
        <v>5903</v>
      </c>
      <c r="D2574">
        <v>230360</v>
      </c>
      <c r="E2574">
        <v>4.2800001800060203E-2</v>
      </c>
      <c r="F2574">
        <v>0.82800000905990601</v>
      </c>
      <c r="G2574">
        <v>0</v>
      </c>
      <c r="H2574">
        <v>0.18099999427795399</v>
      </c>
      <c r="I2574">
        <v>-5.9590001106262198</v>
      </c>
      <c r="J2574">
        <v>0.129999995231628</v>
      </c>
      <c r="K2574">
        <v>0.587000012397766</v>
      </c>
      <c r="L2574">
        <v>0.67199999094009399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f>SUM(M2574:CW2574)</f>
        <v>1</v>
      </c>
    </row>
    <row r="2575" spans="1:102" x14ac:dyDescent="0.2">
      <c r="A2575" t="s">
        <v>5905</v>
      </c>
      <c r="B2575" t="s">
        <v>5906</v>
      </c>
      <c r="C2575" t="s">
        <v>309</v>
      </c>
      <c r="D2575">
        <v>85467</v>
      </c>
      <c r="E2575">
        <v>0.89700001478195102</v>
      </c>
      <c r="F2575">
        <v>0.17000000178813901</v>
      </c>
      <c r="G2575">
        <v>0.87599998712539595</v>
      </c>
      <c r="H2575">
        <v>0.112999998033046</v>
      </c>
      <c r="I2575">
        <v>-23.4039993286132</v>
      </c>
      <c r="J2575">
        <v>4.5899998396635E-2</v>
      </c>
      <c r="K2575">
        <v>3.8499999791383702E-2</v>
      </c>
      <c r="L2575">
        <v>0.43099999427795399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f>SUM(M2575:CW2575)</f>
        <v>1</v>
      </c>
    </row>
    <row r="2576" spans="1:102" x14ac:dyDescent="0.2">
      <c r="A2576" t="s">
        <v>5907</v>
      </c>
      <c r="B2576" t="s">
        <v>4894</v>
      </c>
      <c r="C2576" t="s">
        <v>4895</v>
      </c>
      <c r="D2576">
        <v>183750</v>
      </c>
      <c r="E2576">
        <v>0.118000000715255</v>
      </c>
      <c r="F2576">
        <v>0.73799997568130404</v>
      </c>
      <c r="G2576">
        <v>0</v>
      </c>
      <c r="H2576">
        <v>0.115000002086162</v>
      </c>
      <c r="I2576">
        <v>-5.07200002670288</v>
      </c>
      <c r="J2576">
        <v>4.7699999064207001E-2</v>
      </c>
      <c r="K2576">
        <v>0.481000006198883</v>
      </c>
      <c r="L2576">
        <v>0.65899997949600198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f>SUM(M2576:CW2576)</f>
        <v>1</v>
      </c>
    </row>
    <row r="2577" spans="1:102" x14ac:dyDescent="0.2">
      <c r="A2577" t="s">
        <v>5911</v>
      </c>
      <c r="B2577" t="s">
        <v>5912</v>
      </c>
      <c r="C2577" t="s">
        <v>5913</v>
      </c>
      <c r="D2577">
        <v>247600</v>
      </c>
      <c r="E2577">
        <v>5.4600000381469699E-2</v>
      </c>
      <c r="F2577">
        <v>0.81000000238418501</v>
      </c>
      <c r="G2577">
        <v>8.0899996683001501E-3</v>
      </c>
      <c r="H2577">
        <v>0.30399999022483798</v>
      </c>
      <c r="I2577">
        <v>-7.5419998168945304</v>
      </c>
      <c r="J2577">
        <v>5.0400000065565102E-2</v>
      </c>
      <c r="K2577">
        <v>0.61799997091293302</v>
      </c>
      <c r="L2577">
        <v>0.64800000190734797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f>SUM(M2577:CW2577)</f>
        <v>1</v>
      </c>
    </row>
    <row r="2578" spans="1:102" x14ac:dyDescent="0.2">
      <c r="A2578" t="s">
        <v>5914</v>
      </c>
      <c r="B2578" t="s">
        <v>5915</v>
      </c>
      <c r="C2578" t="s">
        <v>5916</v>
      </c>
      <c r="D2578">
        <v>200547</v>
      </c>
      <c r="E2578" s="1">
        <v>5.5299999075941701E-5</v>
      </c>
      <c r="F2578">
        <v>0.96100002527236905</v>
      </c>
      <c r="G2578">
        <v>8.3400003612041404E-2</v>
      </c>
      <c r="H2578">
        <v>0.13799999654292999</v>
      </c>
      <c r="I2578">
        <v>-4.4210000038146902</v>
      </c>
      <c r="J2578">
        <v>8.51000025868415E-2</v>
      </c>
      <c r="K2578">
        <v>0.35699999332427901</v>
      </c>
      <c r="L2578">
        <v>0.37400001287460299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f>SUM(M2578:CW2578)</f>
        <v>1</v>
      </c>
    </row>
    <row r="2579" spans="1:102" x14ac:dyDescent="0.2">
      <c r="A2579" t="s">
        <v>5917</v>
      </c>
      <c r="B2579" t="s">
        <v>5918</v>
      </c>
      <c r="C2579" t="s">
        <v>5919</v>
      </c>
      <c r="D2579">
        <v>276154</v>
      </c>
      <c r="E2579">
        <v>0.30500000715255698</v>
      </c>
      <c r="F2579">
        <v>0.75300002098083496</v>
      </c>
      <c r="G2579">
        <v>2.7400000020861601E-2</v>
      </c>
      <c r="H2579">
        <v>0.12899999320507</v>
      </c>
      <c r="I2579">
        <v>-4.2789998054504297</v>
      </c>
      <c r="J2579">
        <v>6.2199998646974501E-2</v>
      </c>
      <c r="K2579">
        <v>0.307000011205673</v>
      </c>
      <c r="L2579">
        <v>0.587000012397766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1</v>
      </c>
      <c r="CV2579">
        <v>0</v>
      </c>
      <c r="CW2579">
        <v>0</v>
      </c>
      <c r="CX2579">
        <f>SUM(M2579:CW2579)</f>
        <v>1</v>
      </c>
    </row>
    <row r="2580" spans="1:102" x14ac:dyDescent="0.2">
      <c r="A2580" t="s">
        <v>5923</v>
      </c>
      <c r="B2580" t="s">
        <v>5924</v>
      </c>
      <c r="C2580" t="s">
        <v>5925</v>
      </c>
      <c r="D2580">
        <v>139507</v>
      </c>
      <c r="E2580">
        <v>0.245000004768371</v>
      </c>
      <c r="F2580">
        <v>0.61900001764297397</v>
      </c>
      <c r="G2580">
        <v>1.51000004261732E-2</v>
      </c>
      <c r="H2580">
        <v>0.112999998033046</v>
      </c>
      <c r="I2580">
        <v>-8.2030000686645508</v>
      </c>
      <c r="J2580">
        <v>2.9400000348687099E-2</v>
      </c>
      <c r="K2580">
        <v>0.77399998903274503</v>
      </c>
      <c r="L2580">
        <v>0.81300002336501997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f>SUM(M2580:CW2580)</f>
        <v>1</v>
      </c>
    </row>
    <row r="2581" spans="1:102" x14ac:dyDescent="0.2">
      <c r="A2581" t="s">
        <v>5926</v>
      </c>
      <c r="B2581" t="s">
        <v>5927</v>
      </c>
      <c r="C2581" t="s">
        <v>5928</v>
      </c>
      <c r="D2581">
        <v>154011</v>
      </c>
      <c r="E2581">
        <v>5.7999998331069898E-2</v>
      </c>
      <c r="F2581">
        <v>0.79100000858306796</v>
      </c>
      <c r="G2581">
        <v>0</v>
      </c>
      <c r="H2581">
        <v>0.14599999785423201</v>
      </c>
      <c r="I2581">
        <v>-3.45000004768371</v>
      </c>
      <c r="J2581">
        <v>0.20900000631809201</v>
      </c>
      <c r="K2581">
        <v>0.528999984264373</v>
      </c>
      <c r="L2581">
        <v>0.77600002288818304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f>SUM(M2581:CW2581)</f>
        <v>1</v>
      </c>
    </row>
    <row r="2582" spans="1:102" x14ac:dyDescent="0.2">
      <c r="A2582" t="s">
        <v>5929</v>
      </c>
      <c r="B2582" t="s">
        <v>5930</v>
      </c>
      <c r="C2582" t="s">
        <v>5931</v>
      </c>
      <c r="D2582">
        <v>110952</v>
      </c>
      <c r="E2582">
        <v>4.4500000774860299E-2</v>
      </c>
      <c r="F2582">
        <v>0.67900002002715998</v>
      </c>
      <c r="G2582">
        <v>0.34299999475479098</v>
      </c>
      <c r="H2582">
        <v>0.11900000274181299</v>
      </c>
      <c r="I2582">
        <v>-9.8690004348754794</v>
      </c>
      <c r="J2582">
        <v>4.3600000441074302E-2</v>
      </c>
      <c r="K2582">
        <v>0.19900000095367401</v>
      </c>
      <c r="L2582">
        <v>0.64499998092651301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f>SUM(M2582:CW2582)</f>
        <v>1</v>
      </c>
    </row>
    <row r="2583" spans="1:102" x14ac:dyDescent="0.2">
      <c r="A2583" t="s">
        <v>5932</v>
      </c>
      <c r="B2583" t="s">
        <v>5933</v>
      </c>
      <c r="C2583" t="s">
        <v>5934</v>
      </c>
      <c r="D2583">
        <v>231995</v>
      </c>
      <c r="E2583">
        <v>0.178000003099441</v>
      </c>
      <c r="F2583">
        <v>0.587000012397766</v>
      </c>
      <c r="G2583">
        <v>0</v>
      </c>
      <c r="H2583">
        <v>0.104999996721744</v>
      </c>
      <c r="I2583">
        <v>-6.5529999732971103</v>
      </c>
      <c r="J2583">
        <v>4.4100001454353298E-2</v>
      </c>
      <c r="K2583">
        <v>0.28200000524520802</v>
      </c>
      <c r="L2583">
        <v>0.70399999618530196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f>SUM(M2583:CW2583)</f>
        <v>1</v>
      </c>
    </row>
    <row r="2584" spans="1:102" x14ac:dyDescent="0.2">
      <c r="A2584" t="s">
        <v>5935</v>
      </c>
      <c r="B2584" t="s">
        <v>5936</v>
      </c>
      <c r="C2584" t="s">
        <v>5937</v>
      </c>
      <c r="D2584">
        <v>168253</v>
      </c>
      <c r="E2584">
        <v>2.9100000858306801E-2</v>
      </c>
      <c r="F2584">
        <v>0.88599997758865301</v>
      </c>
      <c r="G2584">
        <v>0</v>
      </c>
      <c r="H2584">
        <v>0.34200000762939398</v>
      </c>
      <c r="I2584">
        <v>-3.4660000801086399</v>
      </c>
      <c r="J2584">
        <v>5.16999997198581E-2</v>
      </c>
      <c r="K2584">
        <v>0.92199999094009399</v>
      </c>
      <c r="L2584">
        <v>0.63400000333786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f>SUM(M2584:CW2584)</f>
        <v>1</v>
      </c>
    </row>
    <row r="2585" spans="1:102" x14ac:dyDescent="0.2">
      <c r="A2585" t="s">
        <v>5938</v>
      </c>
      <c r="B2585" t="s">
        <v>5939</v>
      </c>
      <c r="C2585" t="s">
        <v>5940</v>
      </c>
      <c r="D2585">
        <v>185625</v>
      </c>
      <c r="E2585">
        <v>0.93900001049041704</v>
      </c>
      <c r="F2585">
        <v>0.11999999731779</v>
      </c>
      <c r="G2585" s="1">
        <v>6.7500000113795901E-6</v>
      </c>
      <c r="H2585">
        <v>0.10700000077485999</v>
      </c>
      <c r="I2585">
        <v>-10.8979997634887</v>
      </c>
      <c r="J2585">
        <v>3.1199999153613999E-2</v>
      </c>
      <c r="K2585">
        <v>0.15000000596046401</v>
      </c>
      <c r="L2585">
        <v>0.414000004529953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f>SUM(M2585:CW2585)</f>
        <v>1</v>
      </c>
    </row>
    <row r="2586" spans="1:102" x14ac:dyDescent="0.2">
      <c r="A2586" t="s">
        <v>5941</v>
      </c>
      <c r="B2586" t="s">
        <v>5942</v>
      </c>
      <c r="C2586" t="s">
        <v>5943</v>
      </c>
      <c r="D2586">
        <v>211227</v>
      </c>
      <c r="E2586">
        <v>7.1000002324581105E-2</v>
      </c>
      <c r="F2586">
        <v>0.58999997377395597</v>
      </c>
      <c r="G2586" s="1">
        <v>9.7599995569907992E-6</v>
      </c>
      <c r="H2586">
        <v>9.4999998807907104E-2</v>
      </c>
      <c r="I2586">
        <v>-5.6880002021789497</v>
      </c>
      <c r="J2586">
        <v>2.5900000706314999E-2</v>
      </c>
      <c r="K2586">
        <v>0.35299998521804798</v>
      </c>
      <c r="L2586">
        <v>0.75199997425079301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f>SUM(M2586:CW2586)</f>
        <v>1</v>
      </c>
    </row>
    <row r="2587" spans="1:102" x14ac:dyDescent="0.2">
      <c r="A2587" t="s">
        <v>5944</v>
      </c>
      <c r="B2587" t="s">
        <v>5945</v>
      </c>
      <c r="C2587" t="s">
        <v>5946</v>
      </c>
      <c r="D2587">
        <v>396520</v>
      </c>
      <c r="E2587">
        <v>0.96499997377395597</v>
      </c>
      <c r="F2587">
        <v>9.7800001502037007E-2</v>
      </c>
      <c r="G2587">
        <v>0.91500002145767201</v>
      </c>
      <c r="H2587">
        <v>0.12099999934434801</v>
      </c>
      <c r="I2587">
        <v>-26.9239997863769</v>
      </c>
      <c r="J2587">
        <v>3.97000014781951E-2</v>
      </c>
      <c r="K2587">
        <v>0.172999992966651</v>
      </c>
      <c r="L2587">
        <v>0.44499999284744202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f>SUM(M2587:CW2587)</f>
        <v>1</v>
      </c>
    </row>
    <row r="2588" spans="1:102" x14ac:dyDescent="0.2">
      <c r="A2588" t="s">
        <v>5947</v>
      </c>
      <c r="B2588" t="s">
        <v>5948</v>
      </c>
      <c r="C2588" t="s">
        <v>2663</v>
      </c>
      <c r="D2588">
        <v>248173</v>
      </c>
      <c r="E2588">
        <v>0.86100000143051103</v>
      </c>
      <c r="F2588">
        <v>0.20399999618530201</v>
      </c>
      <c r="G2588">
        <v>0.93099999427795399</v>
      </c>
      <c r="H2588">
        <v>0.104999996721744</v>
      </c>
      <c r="I2588">
        <v>-16.070999145507798</v>
      </c>
      <c r="J2588">
        <v>3.1800001859664903E-2</v>
      </c>
      <c r="K2588">
        <v>3.9799999445676797E-2</v>
      </c>
      <c r="L2588">
        <v>0.42199999094009399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f>SUM(M2588:CW2588)</f>
        <v>1</v>
      </c>
    </row>
    <row r="2589" spans="1:102" x14ac:dyDescent="0.2">
      <c r="A2589" t="s">
        <v>5949</v>
      </c>
      <c r="B2589" t="s">
        <v>5950</v>
      </c>
      <c r="C2589" t="s">
        <v>5951</v>
      </c>
      <c r="D2589">
        <v>217043</v>
      </c>
      <c r="E2589">
        <v>0.93500000238418501</v>
      </c>
      <c r="F2589">
        <v>0.37999999523162797</v>
      </c>
      <c r="G2589">
        <v>0.29499998688697798</v>
      </c>
      <c r="H2589">
        <v>0.115999996662139</v>
      </c>
      <c r="I2589">
        <v>-11.541999816894499</v>
      </c>
      <c r="J2589">
        <v>3.9000000804662698E-2</v>
      </c>
      <c r="K2589">
        <v>3.8499999791383702E-2</v>
      </c>
      <c r="L2589">
        <v>0.53299999237060502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f>SUM(M2589:CW2589)</f>
        <v>1</v>
      </c>
    </row>
    <row r="2590" spans="1:102" x14ac:dyDescent="0.2">
      <c r="A2590" t="s">
        <v>5952</v>
      </c>
      <c r="B2590" t="s">
        <v>5953</v>
      </c>
      <c r="C2590" t="s">
        <v>5247</v>
      </c>
      <c r="D2590">
        <v>168751</v>
      </c>
      <c r="E2590">
        <v>0.45699998736381497</v>
      </c>
      <c r="F2590">
        <v>0.60799998044967596</v>
      </c>
      <c r="G2590">
        <v>0.65299999713897705</v>
      </c>
      <c r="H2590">
        <v>0.43000000715255698</v>
      </c>
      <c r="I2590">
        <v>-7.2340002059936497</v>
      </c>
      <c r="J2590">
        <v>6.9200001657009097E-2</v>
      </c>
      <c r="K2590">
        <v>0.138999998569488</v>
      </c>
      <c r="L2590">
        <v>0.36300000548362699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f>SUM(M2590:CW2590)</f>
        <v>1</v>
      </c>
    </row>
    <row r="2591" spans="1:102" x14ac:dyDescent="0.2">
      <c r="A2591" t="s">
        <v>5954</v>
      </c>
      <c r="B2591" t="s">
        <v>5955</v>
      </c>
      <c r="C2591" t="s">
        <v>5956</v>
      </c>
      <c r="D2591">
        <v>193911</v>
      </c>
      <c r="E2591">
        <v>8.7099997326731595E-3</v>
      </c>
      <c r="F2591">
        <v>0.78899997472762995</v>
      </c>
      <c r="G2591">
        <v>0</v>
      </c>
      <c r="H2591">
        <v>0.10000000149011599</v>
      </c>
      <c r="I2591">
        <v>-5.6189999580383301</v>
      </c>
      <c r="J2591">
        <v>4.1999999433755798E-2</v>
      </c>
      <c r="K2591">
        <v>0.34499999880790699</v>
      </c>
      <c r="L2591">
        <v>0.54699999094009399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f>SUM(M2591:CW2591)</f>
        <v>1</v>
      </c>
    </row>
    <row r="2592" spans="1:102" x14ac:dyDescent="0.2">
      <c r="A2592" t="s">
        <v>5957</v>
      </c>
      <c r="B2592" t="s">
        <v>5958</v>
      </c>
      <c r="C2592" t="s">
        <v>5959</v>
      </c>
      <c r="D2592">
        <v>171607</v>
      </c>
      <c r="E2592">
        <v>1.1699999682605201E-2</v>
      </c>
      <c r="F2592">
        <v>0.93599998950958196</v>
      </c>
      <c r="G2592">
        <v>0.68800002336501997</v>
      </c>
      <c r="H2592">
        <v>0.270000010728836</v>
      </c>
      <c r="I2592">
        <v>-4.1160001754760698</v>
      </c>
      <c r="J2592">
        <v>4.1200000792741699E-2</v>
      </c>
      <c r="K2592">
        <v>4.7899998724460602E-2</v>
      </c>
      <c r="L2592">
        <v>0.58200001716613703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f>SUM(M2592:CW2592)</f>
        <v>1</v>
      </c>
    </row>
    <row r="2593" spans="1:102" x14ac:dyDescent="0.2">
      <c r="A2593" t="s">
        <v>5960</v>
      </c>
      <c r="B2593" t="s">
        <v>5961</v>
      </c>
      <c r="C2593" t="s">
        <v>5962</v>
      </c>
      <c r="D2593">
        <v>241987</v>
      </c>
      <c r="E2593">
        <v>4.8900000751018503E-2</v>
      </c>
      <c r="F2593">
        <v>0.78100001811981201</v>
      </c>
      <c r="G2593" s="1">
        <v>1.75999994098674E-5</v>
      </c>
      <c r="H2593">
        <v>0.16500000655651001</v>
      </c>
      <c r="I2593">
        <v>-9.2600002288818306</v>
      </c>
      <c r="J2593">
        <v>2.88999993354082E-2</v>
      </c>
      <c r="K2593">
        <v>0.61799997091293302</v>
      </c>
      <c r="L2593">
        <v>0.63200002908706598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f>SUM(M2593:CW2593)</f>
        <v>1</v>
      </c>
    </row>
    <row r="2594" spans="1:102" x14ac:dyDescent="0.2">
      <c r="A2594" t="s">
        <v>5963</v>
      </c>
      <c r="B2594" t="s">
        <v>5964</v>
      </c>
      <c r="C2594" t="s">
        <v>5965</v>
      </c>
      <c r="D2594">
        <v>204267</v>
      </c>
      <c r="E2594">
        <v>1.1899999808520001E-3</v>
      </c>
      <c r="F2594">
        <v>0.85000002384185702</v>
      </c>
      <c r="G2594">
        <v>0</v>
      </c>
      <c r="H2594">
        <v>0.240999996662139</v>
      </c>
      <c r="I2594">
        <v>-4.1840000152587802</v>
      </c>
      <c r="J2594">
        <v>0.193000003695487</v>
      </c>
      <c r="K2594">
        <v>0.44999998807907099</v>
      </c>
      <c r="L2594">
        <v>0.64499998092651301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f>SUM(M2594:CW2594)</f>
        <v>1</v>
      </c>
    </row>
    <row r="2595" spans="1:102" x14ac:dyDescent="0.2">
      <c r="A2595" t="s">
        <v>5969</v>
      </c>
      <c r="B2595" t="s">
        <v>2064</v>
      </c>
      <c r="C2595" t="s">
        <v>5970</v>
      </c>
      <c r="D2595">
        <v>151358</v>
      </c>
      <c r="E2595">
        <v>0.37000000476837103</v>
      </c>
      <c r="F2595">
        <v>0.66900002956390303</v>
      </c>
      <c r="G2595">
        <v>0</v>
      </c>
      <c r="H2595">
        <v>0.108000002801418</v>
      </c>
      <c r="I2595">
        <v>-6.7560000419616699</v>
      </c>
      <c r="J2595">
        <v>3.7999998778104699E-2</v>
      </c>
      <c r="K2595">
        <v>0.50199997425079301</v>
      </c>
      <c r="L2595">
        <v>0.67699998617172197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f>SUM(M2595:CW2595)</f>
        <v>1</v>
      </c>
    </row>
    <row r="2596" spans="1:102" x14ac:dyDescent="0.2">
      <c r="A2596" t="s">
        <v>5971</v>
      </c>
      <c r="B2596" t="s">
        <v>5972</v>
      </c>
      <c r="C2596" t="s">
        <v>5064</v>
      </c>
      <c r="D2596">
        <v>221933</v>
      </c>
      <c r="E2596">
        <v>0.51099997758865301</v>
      </c>
      <c r="F2596">
        <v>0.72399997711181596</v>
      </c>
      <c r="G2596">
        <v>0</v>
      </c>
      <c r="H2596">
        <v>4.9100000411272E-2</v>
      </c>
      <c r="I2596">
        <v>-2.1040000915527299</v>
      </c>
      <c r="J2596">
        <v>0.101000003516674</v>
      </c>
      <c r="K2596">
        <v>0.808000028133392</v>
      </c>
      <c r="L2596">
        <v>0.73199999332427901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f>SUM(M2596:CW2596)</f>
        <v>1</v>
      </c>
    </row>
    <row r="2597" spans="1:102" x14ac:dyDescent="0.2">
      <c r="A2597" t="s">
        <v>5973</v>
      </c>
      <c r="B2597" t="s">
        <v>5974</v>
      </c>
      <c r="C2597" t="s">
        <v>1445</v>
      </c>
      <c r="D2597">
        <v>149878</v>
      </c>
      <c r="E2597">
        <v>1.31999999284744E-2</v>
      </c>
      <c r="F2597">
        <v>0.51999998092651301</v>
      </c>
      <c r="G2597">
        <v>0</v>
      </c>
      <c r="H2597">
        <v>0.104999996721744</v>
      </c>
      <c r="I2597">
        <v>-5.4450001716613698</v>
      </c>
      <c r="J2597">
        <v>3.46000008285045E-2</v>
      </c>
      <c r="K2597">
        <v>0.77100002765655495</v>
      </c>
      <c r="L2597">
        <v>0.61100000143051103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f>SUM(M2597:CW2597)</f>
        <v>1</v>
      </c>
    </row>
    <row r="2598" spans="1:102" x14ac:dyDescent="0.2">
      <c r="A2598" t="s">
        <v>5975</v>
      </c>
      <c r="B2598" t="s">
        <v>5976</v>
      </c>
      <c r="C2598" t="s">
        <v>3198</v>
      </c>
      <c r="D2598">
        <v>248600</v>
      </c>
      <c r="E2598">
        <v>0.153999999165534</v>
      </c>
      <c r="F2598">
        <v>0.81800001859664895</v>
      </c>
      <c r="G2598" s="1">
        <v>8.0600002547726003E-4</v>
      </c>
      <c r="H2598">
        <v>0.236000001430511</v>
      </c>
      <c r="I2598">
        <v>-7.4559998512268004</v>
      </c>
      <c r="J2598">
        <v>2.5599999353289601E-2</v>
      </c>
      <c r="K2598">
        <v>0.816999971866607</v>
      </c>
      <c r="L2598">
        <v>0.71600002050399703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f>SUM(M2598:CW2598)</f>
        <v>1</v>
      </c>
    </row>
    <row r="2599" spans="1:102" x14ac:dyDescent="0.2">
      <c r="A2599" t="s">
        <v>5977</v>
      </c>
      <c r="B2599" t="s">
        <v>5978</v>
      </c>
      <c r="C2599" t="s">
        <v>5979</v>
      </c>
      <c r="D2599">
        <v>295200</v>
      </c>
      <c r="E2599">
        <v>0.94599997997283902</v>
      </c>
      <c r="F2599">
        <v>0.158999994397163</v>
      </c>
      <c r="G2599">
        <v>1.2699999846518E-2</v>
      </c>
      <c r="H2599">
        <v>0.211999997496604</v>
      </c>
      <c r="I2599">
        <v>-11.2349996566772</v>
      </c>
      <c r="J2599">
        <v>3.3599998801946598E-2</v>
      </c>
      <c r="K2599">
        <v>0.19599999487399999</v>
      </c>
      <c r="L2599">
        <v>0.50499999523162797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f>SUM(M2599:CW2599)</f>
        <v>1</v>
      </c>
    </row>
    <row r="2600" spans="1:102" x14ac:dyDescent="0.2">
      <c r="A2600" t="s">
        <v>5983</v>
      </c>
      <c r="B2600" t="s">
        <v>5984</v>
      </c>
      <c r="C2600" t="s">
        <v>5985</v>
      </c>
      <c r="D2600">
        <v>244907</v>
      </c>
      <c r="E2600">
        <v>8.9199999347329105E-3</v>
      </c>
      <c r="F2600">
        <v>0.88499999046325595</v>
      </c>
      <c r="G2600">
        <v>0</v>
      </c>
      <c r="H2600">
        <v>6.9899998605251298E-2</v>
      </c>
      <c r="I2600">
        <v>-3.23200011253356</v>
      </c>
      <c r="J2600">
        <v>4.6300001442432397E-2</v>
      </c>
      <c r="K2600">
        <v>0.575999975204467</v>
      </c>
      <c r="L2600">
        <v>0.59899997711181596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f>SUM(M2600:CW2600)</f>
        <v>1</v>
      </c>
    </row>
    <row r="2601" spans="1:102" x14ac:dyDescent="0.2">
      <c r="A2601" t="s">
        <v>5986</v>
      </c>
      <c r="B2601" t="s">
        <v>5987</v>
      </c>
      <c r="C2601" t="s">
        <v>5988</v>
      </c>
      <c r="D2601">
        <v>240707</v>
      </c>
      <c r="E2601">
        <v>0.94499999284744196</v>
      </c>
      <c r="F2601">
        <v>0.31000000238418501</v>
      </c>
      <c r="G2601" s="1">
        <v>6.1200000345706899E-5</v>
      </c>
      <c r="H2601">
        <v>0.116999998688697</v>
      </c>
      <c r="I2601">
        <v>-10.163999557495099</v>
      </c>
      <c r="J2601">
        <v>2.8300000354647602E-2</v>
      </c>
      <c r="K2601">
        <v>0.125</v>
      </c>
      <c r="L2601">
        <v>0.62099999189376798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f>SUM(M2601:CW2601)</f>
        <v>1</v>
      </c>
    </row>
    <row r="2602" spans="1:102" x14ac:dyDescent="0.2">
      <c r="A2602" t="s">
        <v>5989</v>
      </c>
      <c r="B2602" t="s">
        <v>5990</v>
      </c>
      <c r="C2602" t="s">
        <v>5991</v>
      </c>
      <c r="D2602">
        <v>288786</v>
      </c>
      <c r="E2602">
        <v>3.6299999803304603E-2</v>
      </c>
      <c r="F2602">
        <v>0.87400001287460305</v>
      </c>
      <c r="G2602">
        <v>0.172999992966651</v>
      </c>
      <c r="H2602">
        <v>9.4499997794628102E-2</v>
      </c>
      <c r="I2602">
        <v>-6.0949997901916504</v>
      </c>
      <c r="J2602">
        <v>5.0799999386072103E-2</v>
      </c>
      <c r="K2602">
        <v>0.23700000345706901</v>
      </c>
      <c r="L2602">
        <v>0.662999987602233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f>SUM(M2602:CW2602)</f>
        <v>1</v>
      </c>
    </row>
    <row r="2603" spans="1:102" x14ac:dyDescent="0.2">
      <c r="A2603" t="s">
        <v>5995</v>
      </c>
      <c r="B2603" t="s">
        <v>5996</v>
      </c>
      <c r="C2603" t="s">
        <v>5997</v>
      </c>
      <c r="D2603">
        <v>247798</v>
      </c>
      <c r="E2603">
        <v>5.1300000399351099E-2</v>
      </c>
      <c r="F2603">
        <v>0.47799998521804798</v>
      </c>
      <c r="G2603">
        <v>1.5699999406933701E-2</v>
      </c>
      <c r="H2603">
        <v>8.07000026106834E-2</v>
      </c>
      <c r="I2603">
        <v>-6.4060001373290998</v>
      </c>
      <c r="J2603">
        <v>6.2700003385543795E-2</v>
      </c>
      <c r="K2603">
        <v>0.72799998521804798</v>
      </c>
      <c r="L2603">
        <v>0.88800001144409102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1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f>SUM(M2603:CW2603)</f>
        <v>1</v>
      </c>
    </row>
    <row r="2604" spans="1:102" x14ac:dyDescent="0.2">
      <c r="A2604" t="s">
        <v>5998</v>
      </c>
      <c r="B2604" t="s">
        <v>5999</v>
      </c>
      <c r="C2604" t="s">
        <v>6000</v>
      </c>
      <c r="D2604">
        <v>248293</v>
      </c>
      <c r="E2604">
        <v>1.27999996766448E-2</v>
      </c>
      <c r="F2604">
        <v>0.412999987602233</v>
      </c>
      <c r="G2604">
        <v>0.86900001764297397</v>
      </c>
      <c r="H2604">
        <v>0.101000003516674</v>
      </c>
      <c r="I2604">
        <v>-12.755999565124499</v>
      </c>
      <c r="J2604">
        <v>3.04000005125999E-2</v>
      </c>
      <c r="K2604">
        <v>9.1300003230571705E-2</v>
      </c>
      <c r="L2604">
        <v>0.59299999475479104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f>SUM(M2604:CW2604)</f>
        <v>1</v>
      </c>
    </row>
    <row r="2605" spans="1:102" x14ac:dyDescent="0.2">
      <c r="A2605" t="s">
        <v>6001</v>
      </c>
      <c r="B2605" t="s">
        <v>6002</v>
      </c>
      <c r="C2605" t="s">
        <v>6003</v>
      </c>
      <c r="D2605">
        <v>176658</v>
      </c>
      <c r="E2605">
        <v>1.6599999740719702E-2</v>
      </c>
      <c r="F2605">
        <v>0.83499997854232699</v>
      </c>
      <c r="G2605">
        <v>0</v>
      </c>
      <c r="H2605">
        <v>0.24899999797344199</v>
      </c>
      <c r="I2605">
        <v>-5.2979998588562003</v>
      </c>
      <c r="J2605">
        <v>4.32999990880489E-2</v>
      </c>
      <c r="K2605">
        <v>0.653999984264373</v>
      </c>
      <c r="L2605">
        <v>0.52700001001357999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f>SUM(M2605:CW2605)</f>
        <v>1</v>
      </c>
    </row>
    <row r="2606" spans="1:102" x14ac:dyDescent="0.2">
      <c r="A2606" t="s">
        <v>6004</v>
      </c>
      <c r="B2606" t="s">
        <v>6005</v>
      </c>
      <c r="C2606" t="s">
        <v>6006</v>
      </c>
      <c r="D2606">
        <v>433787</v>
      </c>
      <c r="E2606">
        <v>0.93500000238418501</v>
      </c>
      <c r="F2606">
        <v>0.20399999618530201</v>
      </c>
      <c r="G2606">
        <v>0.90499997138976995</v>
      </c>
      <c r="H2606">
        <v>9.6900001168250996E-2</v>
      </c>
      <c r="I2606">
        <v>-16.9409999847412</v>
      </c>
      <c r="J2606">
        <v>3.6499999463558197E-2</v>
      </c>
      <c r="K2606">
        <v>0.10000000149011599</v>
      </c>
      <c r="L2606">
        <v>0.45899999141693099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f>SUM(M2606:CW2606)</f>
        <v>1</v>
      </c>
    </row>
    <row r="2607" spans="1:102" x14ac:dyDescent="0.2">
      <c r="A2607" t="s">
        <v>6007</v>
      </c>
      <c r="B2607" t="s">
        <v>6008</v>
      </c>
      <c r="C2607" t="s">
        <v>368</v>
      </c>
      <c r="D2607">
        <v>96500</v>
      </c>
      <c r="E2607">
        <v>0.99199998378753595</v>
      </c>
      <c r="F2607">
        <v>4.72999997437E-2</v>
      </c>
      <c r="G2607">
        <v>0.86100000143051103</v>
      </c>
      <c r="H2607">
        <v>8.7800003588199602E-2</v>
      </c>
      <c r="I2607">
        <v>-29.125</v>
      </c>
      <c r="J2607">
        <v>4.4100001454353298E-2</v>
      </c>
      <c r="K2607">
        <v>0.12700000405311501</v>
      </c>
      <c r="L2607">
        <v>0.196999996900558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f>SUM(M2607:CW2607)</f>
        <v>1</v>
      </c>
    </row>
    <row r="2608" spans="1:102" x14ac:dyDescent="0.2">
      <c r="A2608" t="s">
        <v>6009</v>
      </c>
      <c r="B2608" t="s">
        <v>6010</v>
      </c>
      <c r="C2608" t="s">
        <v>6011</v>
      </c>
      <c r="D2608">
        <v>169688</v>
      </c>
      <c r="E2608">
        <v>0.65299999713897705</v>
      </c>
      <c r="F2608">
        <v>9.5299996435642201E-2</v>
      </c>
      <c r="G2608">
        <v>0.875</v>
      </c>
      <c r="H2608">
        <v>9.9100001156330095E-2</v>
      </c>
      <c r="I2608">
        <v>-19.636999130248999</v>
      </c>
      <c r="J2608">
        <v>3.9599999785423202E-2</v>
      </c>
      <c r="K2608">
        <v>0.12600000202655701</v>
      </c>
      <c r="L2608">
        <v>0.17200000584125499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f>SUM(M2608:CW2608)</f>
        <v>1</v>
      </c>
    </row>
    <row r="2609" spans="1:102" x14ac:dyDescent="0.2">
      <c r="A2609" t="s">
        <v>6012</v>
      </c>
      <c r="B2609" t="s">
        <v>6013</v>
      </c>
      <c r="C2609" t="s">
        <v>6014</v>
      </c>
      <c r="D2609">
        <v>169770</v>
      </c>
      <c r="E2609">
        <v>0.23299999535083701</v>
      </c>
      <c r="F2609">
        <v>0.72600001096725397</v>
      </c>
      <c r="G2609" s="1">
        <v>8.4900002548238195E-6</v>
      </c>
      <c r="H2609">
        <v>8.4600001573562594E-2</v>
      </c>
      <c r="I2609">
        <v>-6.6869997978210396</v>
      </c>
      <c r="J2609">
        <v>0.31299999356269798</v>
      </c>
      <c r="K2609">
        <v>0.38100001215934698</v>
      </c>
      <c r="L2609">
        <v>0.65499997138976995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f>SUM(M2609:CW2609)</f>
        <v>1</v>
      </c>
    </row>
    <row r="2610" spans="1:102" x14ac:dyDescent="0.2">
      <c r="A2610" t="s">
        <v>6015</v>
      </c>
      <c r="B2610" t="s">
        <v>6016</v>
      </c>
      <c r="C2610" t="s">
        <v>6017</v>
      </c>
      <c r="D2610">
        <v>174380</v>
      </c>
      <c r="E2610">
        <v>0.167999997735023</v>
      </c>
      <c r="F2610">
        <v>0.72699999809265103</v>
      </c>
      <c r="G2610">
        <v>0</v>
      </c>
      <c r="H2610">
        <v>0.29600000381469699</v>
      </c>
      <c r="I2610">
        <v>-3.1500000953674299</v>
      </c>
      <c r="J2610">
        <v>0.16200000047683699</v>
      </c>
      <c r="K2610">
        <v>0.46500000357627802</v>
      </c>
      <c r="L2610">
        <v>0.71100002527236905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f>SUM(M2610:CW2610)</f>
        <v>1</v>
      </c>
    </row>
    <row r="2611" spans="1:102" x14ac:dyDescent="0.2">
      <c r="A2611" t="s">
        <v>6021</v>
      </c>
      <c r="B2611" t="s">
        <v>6022</v>
      </c>
      <c r="C2611" t="s">
        <v>6023</v>
      </c>
      <c r="D2611">
        <v>275107</v>
      </c>
      <c r="E2611">
        <v>0.17000000178813901</v>
      </c>
      <c r="F2611">
        <v>0.60600000619888295</v>
      </c>
      <c r="G2611">
        <v>0</v>
      </c>
      <c r="H2611">
        <v>5.7999998331069898E-2</v>
      </c>
      <c r="I2611">
        <v>-7.2680001258850098</v>
      </c>
      <c r="J2611">
        <v>5.0400000065565102E-2</v>
      </c>
      <c r="K2611">
        <v>0.72299998998641901</v>
      </c>
      <c r="L2611">
        <v>0.68400001525878895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f>SUM(M2611:CW2611)</f>
        <v>1</v>
      </c>
    </row>
    <row r="2612" spans="1:102" x14ac:dyDescent="0.2">
      <c r="A2612" t="s">
        <v>6024</v>
      </c>
      <c r="B2612" t="s">
        <v>6025</v>
      </c>
      <c r="C2612" t="s">
        <v>6026</v>
      </c>
      <c r="D2612">
        <v>419760</v>
      </c>
      <c r="E2612">
        <v>6.9700002670288003E-2</v>
      </c>
      <c r="F2612">
        <v>0.92799997329711903</v>
      </c>
      <c r="G2612">
        <v>8.3899997174739796E-2</v>
      </c>
      <c r="H2612">
        <v>0.47299998998641901</v>
      </c>
      <c r="I2612">
        <v>-4.6149997711181596</v>
      </c>
      <c r="J2612">
        <v>5.82000017166137E-2</v>
      </c>
      <c r="K2612">
        <v>0.18099999427795399</v>
      </c>
      <c r="L2612">
        <v>0.59299999475479104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1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f>SUM(M2612:CW2612)</f>
        <v>1</v>
      </c>
    </row>
    <row r="2613" spans="1:102" x14ac:dyDescent="0.2">
      <c r="A2613" t="s">
        <v>6027</v>
      </c>
      <c r="B2613" t="s">
        <v>6028</v>
      </c>
      <c r="C2613" t="s">
        <v>6029</v>
      </c>
      <c r="D2613">
        <v>216000</v>
      </c>
      <c r="E2613">
        <v>5.7600000873208003E-3</v>
      </c>
      <c r="F2613">
        <v>0.82300001382827703</v>
      </c>
      <c r="G2613" s="1">
        <v>7.4200002018187601E-6</v>
      </c>
      <c r="H2613">
        <v>0.20100000500678999</v>
      </c>
      <c r="I2613">
        <v>-4.8810000419616699</v>
      </c>
      <c r="J2613">
        <v>2.96000000089406E-2</v>
      </c>
      <c r="K2613">
        <v>0.38400000333786</v>
      </c>
      <c r="L2613">
        <v>0.68400001525878895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f>SUM(M2613:CW2613)</f>
        <v>1</v>
      </c>
    </row>
    <row r="2614" spans="1:102" x14ac:dyDescent="0.2">
      <c r="A2614" t="s">
        <v>6030</v>
      </c>
      <c r="B2614" t="s">
        <v>6031</v>
      </c>
      <c r="C2614" t="s">
        <v>538</v>
      </c>
      <c r="D2614">
        <v>188990</v>
      </c>
      <c r="E2614">
        <v>0.36800000071525502</v>
      </c>
      <c r="F2614">
        <v>0.76999998092651301</v>
      </c>
      <c r="G2614">
        <v>0</v>
      </c>
      <c r="H2614">
        <v>0.30599999427795399</v>
      </c>
      <c r="I2614">
        <v>-7.7529997825622496</v>
      </c>
      <c r="J2614">
        <v>0.50999999046325595</v>
      </c>
      <c r="K2614">
        <v>0.43099999427795399</v>
      </c>
      <c r="L2614">
        <v>0.73699998855590798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f>SUM(M2614:CW2614)</f>
        <v>1</v>
      </c>
    </row>
    <row r="2615" spans="1:102" x14ac:dyDescent="0.2">
      <c r="A2615" t="s">
        <v>6032</v>
      </c>
      <c r="B2615" t="s">
        <v>6033</v>
      </c>
      <c r="C2615" t="s">
        <v>6034</v>
      </c>
      <c r="D2615">
        <v>201951</v>
      </c>
      <c r="E2615">
        <v>3.0300000682473099E-2</v>
      </c>
      <c r="F2615">
        <v>0.88700002431869496</v>
      </c>
      <c r="G2615" s="1">
        <v>2.6399999114801101E-5</v>
      </c>
      <c r="H2615">
        <v>0.11400000005960401</v>
      </c>
      <c r="I2615">
        <v>-3.94099998474121</v>
      </c>
      <c r="J2615">
        <v>4.2399998754262903E-2</v>
      </c>
      <c r="K2615">
        <v>0.335999995470047</v>
      </c>
      <c r="L2615">
        <v>0.50099998712539595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f>SUM(M2615:CW2615)</f>
        <v>1</v>
      </c>
    </row>
    <row r="2616" spans="1:102" x14ac:dyDescent="0.2">
      <c r="A2616" t="s">
        <v>6038</v>
      </c>
      <c r="B2616" t="s">
        <v>6039</v>
      </c>
      <c r="C2616" t="s">
        <v>6040</v>
      </c>
      <c r="D2616">
        <v>223893</v>
      </c>
      <c r="E2616">
        <v>0.75800001621246305</v>
      </c>
      <c r="F2616">
        <v>0.20100000500678999</v>
      </c>
      <c r="G2616">
        <v>0</v>
      </c>
      <c r="H2616">
        <v>9.7699999809265095E-2</v>
      </c>
      <c r="I2616">
        <v>-11.5950002670288</v>
      </c>
      <c r="J2616">
        <v>2.8200000524520801E-2</v>
      </c>
      <c r="K2616">
        <v>0.17200000584125499</v>
      </c>
      <c r="L2616">
        <v>0.32499998807907099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f>SUM(M2616:CW2616)</f>
        <v>1</v>
      </c>
    </row>
    <row r="2617" spans="1:102" x14ac:dyDescent="0.2">
      <c r="A2617" t="s">
        <v>6041</v>
      </c>
      <c r="B2617" t="s">
        <v>6042</v>
      </c>
      <c r="C2617" t="s">
        <v>6003</v>
      </c>
      <c r="D2617">
        <v>247427</v>
      </c>
      <c r="E2617">
        <v>3.8000000640749901E-3</v>
      </c>
      <c r="F2617">
        <v>0.78299999237060502</v>
      </c>
      <c r="G2617">
        <v>1.20000005699694E-3</v>
      </c>
      <c r="H2617">
        <v>0.16099999845027901</v>
      </c>
      <c r="I2617">
        <v>-5.69700002670288</v>
      </c>
      <c r="J2617">
        <v>5.2299998700618702E-2</v>
      </c>
      <c r="K2617">
        <v>0.64300000667571999</v>
      </c>
      <c r="L2617">
        <v>0.53200000524520796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f>SUM(M2617:CW2617)</f>
        <v>1</v>
      </c>
    </row>
    <row r="2618" spans="1:102" x14ac:dyDescent="0.2">
      <c r="A2618" t="s">
        <v>6043</v>
      </c>
      <c r="B2618" t="s">
        <v>1694</v>
      </c>
      <c r="C2618" t="s">
        <v>6044</v>
      </c>
      <c r="D2618">
        <v>135499</v>
      </c>
      <c r="E2618">
        <v>5.5599999614059899E-3</v>
      </c>
      <c r="F2618">
        <v>0.82800000905990601</v>
      </c>
      <c r="G2618">
        <v>8.1200003623962402E-3</v>
      </c>
      <c r="H2618">
        <v>0.20999999344348899</v>
      </c>
      <c r="I2618">
        <v>-4.5760002136230398</v>
      </c>
      <c r="J2618">
        <v>4.4500000774860299E-2</v>
      </c>
      <c r="K2618">
        <v>0.86400002241134599</v>
      </c>
      <c r="L2618">
        <v>0.78200000524520796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f>SUM(M2618:CW2618)</f>
        <v>1</v>
      </c>
    </row>
    <row r="2619" spans="1:102" x14ac:dyDescent="0.2">
      <c r="A2619" t="s">
        <v>6045</v>
      </c>
      <c r="B2619" t="s">
        <v>6046</v>
      </c>
      <c r="C2619" t="s">
        <v>6047</v>
      </c>
      <c r="D2619">
        <v>238267</v>
      </c>
      <c r="E2619">
        <v>0.206000000238418</v>
      </c>
      <c r="F2619">
        <v>0.70899999141693104</v>
      </c>
      <c r="G2619" s="1">
        <v>5.32000012753997E-6</v>
      </c>
      <c r="H2619">
        <v>0.158000007271766</v>
      </c>
      <c r="I2619">
        <v>-5.4479999542236301</v>
      </c>
      <c r="J2619">
        <v>2.70000007003545E-2</v>
      </c>
      <c r="K2619">
        <v>0.29100000858306801</v>
      </c>
      <c r="L2619">
        <v>0.55199998617172197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f>SUM(M2619:CW2619)</f>
        <v>1</v>
      </c>
    </row>
    <row r="2620" spans="1:102" x14ac:dyDescent="0.2">
      <c r="A2620" t="s">
        <v>6048</v>
      </c>
      <c r="B2620" t="s">
        <v>6049</v>
      </c>
      <c r="C2620" t="s">
        <v>6050</v>
      </c>
      <c r="D2620">
        <v>249987</v>
      </c>
      <c r="E2620">
        <v>4.47000004351139E-2</v>
      </c>
      <c r="F2620">
        <v>0.80599999427795399</v>
      </c>
      <c r="G2620" s="1">
        <v>4.4799999159295098E-5</v>
      </c>
      <c r="H2620">
        <v>0.33300000429153398</v>
      </c>
      <c r="I2620">
        <v>-6.0949997901916504</v>
      </c>
      <c r="J2620">
        <v>0.12700000405311501</v>
      </c>
      <c r="K2620">
        <v>0.41699999570846502</v>
      </c>
      <c r="L2620">
        <v>0.48399999737739502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f>SUM(M2620:CW2620)</f>
        <v>1</v>
      </c>
    </row>
    <row r="2621" spans="1:102" x14ac:dyDescent="0.2">
      <c r="A2621" t="s">
        <v>6053</v>
      </c>
      <c r="B2621" t="s">
        <v>6054</v>
      </c>
      <c r="C2621" t="s">
        <v>3201</v>
      </c>
      <c r="D2621">
        <v>271893</v>
      </c>
      <c r="E2621">
        <v>3.5100001841783503E-2</v>
      </c>
      <c r="F2621">
        <v>0.68500000238418501</v>
      </c>
      <c r="G2621" s="1">
        <v>4.42999989900272E-5</v>
      </c>
      <c r="H2621">
        <v>9.7300000488758004E-2</v>
      </c>
      <c r="I2621">
        <v>-7.1589999198913503</v>
      </c>
      <c r="J2621">
        <v>3.9799999445676797E-2</v>
      </c>
      <c r="K2621">
        <v>0.81199997663497903</v>
      </c>
      <c r="L2621">
        <v>0.72699999809265103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f>SUM(M2621:CW2621)</f>
        <v>1</v>
      </c>
    </row>
    <row r="2622" spans="1:102" x14ac:dyDescent="0.2">
      <c r="A2622" t="s">
        <v>6055</v>
      </c>
      <c r="B2622" t="s">
        <v>6056</v>
      </c>
      <c r="C2622" t="s">
        <v>2556</v>
      </c>
      <c r="D2622">
        <v>202107</v>
      </c>
      <c r="E2622" s="1">
        <v>1.7000000298139599E-5</v>
      </c>
      <c r="F2622">
        <v>0.72899997234344405</v>
      </c>
      <c r="G2622">
        <v>4.3099999427795403E-2</v>
      </c>
      <c r="H2622">
        <v>0.15199999511241899</v>
      </c>
      <c r="I2622">
        <v>-5.8189997673034597</v>
      </c>
      <c r="J2622">
        <v>0.221000000834465</v>
      </c>
      <c r="K2622">
        <v>0.35699999332427901</v>
      </c>
      <c r="L2622">
        <v>0.68999999761581399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f>SUM(M2622:CW2622)</f>
        <v>1</v>
      </c>
    </row>
    <row r="2623" spans="1:102" x14ac:dyDescent="0.2">
      <c r="A2623" t="s">
        <v>6057</v>
      </c>
      <c r="B2623" t="s">
        <v>6058</v>
      </c>
      <c r="C2623" t="s">
        <v>6059</v>
      </c>
      <c r="D2623">
        <v>228480</v>
      </c>
      <c r="E2623">
        <v>0.615999996662139</v>
      </c>
      <c r="F2623">
        <v>0.40200001001357999</v>
      </c>
      <c r="G2623">
        <v>1.14000001922249E-2</v>
      </c>
      <c r="H2623">
        <v>8.9199997484683893E-2</v>
      </c>
      <c r="I2623">
        <v>-11.125</v>
      </c>
      <c r="J2623">
        <v>2.8599999845027899E-2</v>
      </c>
      <c r="K2623">
        <v>0.59799998998641901</v>
      </c>
      <c r="L2623">
        <v>0.63099998235702504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f>SUM(M2623:CW2623)</f>
        <v>1</v>
      </c>
    </row>
    <row r="2624" spans="1:102" x14ac:dyDescent="0.2">
      <c r="A2624" t="s">
        <v>6062</v>
      </c>
      <c r="B2624" t="s">
        <v>6063</v>
      </c>
      <c r="C2624" t="s">
        <v>6064</v>
      </c>
      <c r="D2624">
        <v>203438</v>
      </c>
      <c r="E2624">
        <v>1.19000002741813E-2</v>
      </c>
      <c r="F2624">
        <v>0.88899999856948797</v>
      </c>
      <c r="G2624">
        <v>8.6099997162818895E-2</v>
      </c>
      <c r="H2624">
        <v>0.177000001072883</v>
      </c>
      <c r="I2624">
        <v>-2.4219999313354399</v>
      </c>
      <c r="J2624">
        <v>0.115000002086162</v>
      </c>
      <c r="K2624">
        <v>0.47900000214576699</v>
      </c>
      <c r="L2624">
        <v>0.61000001430511397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f>SUM(M2624:CW2624)</f>
        <v>1</v>
      </c>
    </row>
    <row r="2625" spans="1:102" x14ac:dyDescent="0.2">
      <c r="A2625" t="s">
        <v>6068</v>
      </c>
      <c r="B2625" t="s">
        <v>6069</v>
      </c>
      <c r="C2625" t="s">
        <v>6070</v>
      </c>
      <c r="D2625">
        <v>198760</v>
      </c>
      <c r="E2625">
        <v>6.1099998652935E-2</v>
      </c>
      <c r="F2625">
        <v>0.55299997329711903</v>
      </c>
      <c r="G2625" s="1">
        <v>7.1600002229388304E-6</v>
      </c>
      <c r="H2625">
        <v>0.138999998569488</v>
      </c>
      <c r="I2625">
        <v>-14.6870002746582</v>
      </c>
      <c r="J2625">
        <v>3.1599998474120997E-2</v>
      </c>
      <c r="K2625">
        <v>0.94599997997283902</v>
      </c>
      <c r="L2625">
        <v>0.67900002002715998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f>SUM(M2625:CW2625)</f>
        <v>1</v>
      </c>
    </row>
    <row r="2626" spans="1:102" x14ac:dyDescent="0.2">
      <c r="A2626" t="s">
        <v>6071</v>
      </c>
      <c r="B2626" t="s">
        <v>6072</v>
      </c>
      <c r="C2626" t="s">
        <v>1564</v>
      </c>
      <c r="D2626">
        <v>173333</v>
      </c>
      <c r="E2626">
        <v>2.0399999339133501E-3</v>
      </c>
      <c r="F2626">
        <v>0.95599997043609597</v>
      </c>
      <c r="G2626">
        <v>1.48000000044703E-2</v>
      </c>
      <c r="H2626">
        <v>0.375</v>
      </c>
      <c r="I2626">
        <v>-3.3020000457763601</v>
      </c>
      <c r="J2626">
        <v>3.5000000149011598E-2</v>
      </c>
      <c r="K2626">
        <v>0.35699999332427901</v>
      </c>
      <c r="L2626">
        <v>0.65899997949600198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f>SUM(M2626:CW2626)</f>
        <v>1</v>
      </c>
    </row>
    <row r="2627" spans="1:102" x14ac:dyDescent="0.2">
      <c r="A2627" t="s">
        <v>6073</v>
      </c>
      <c r="B2627" t="s">
        <v>6074</v>
      </c>
      <c r="C2627" t="s">
        <v>5661</v>
      </c>
      <c r="D2627">
        <v>390862</v>
      </c>
      <c r="E2627">
        <v>0.224999994039535</v>
      </c>
      <c r="F2627">
        <v>0.85199999809265103</v>
      </c>
      <c r="G2627" s="1">
        <v>3.9499998820247102E-5</v>
      </c>
      <c r="H2627">
        <v>5.9500001370906802E-2</v>
      </c>
      <c r="I2627">
        <v>-10.855999946594199</v>
      </c>
      <c r="J2627">
        <v>4.5000001788139302E-2</v>
      </c>
      <c r="K2627">
        <v>0.93000000715255704</v>
      </c>
      <c r="L2627">
        <v>0.67699998617172197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f>SUM(M2627:CW2627)</f>
        <v>1</v>
      </c>
    </row>
    <row r="2628" spans="1:102" x14ac:dyDescent="0.2">
      <c r="A2628" t="s">
        <v>6075</v>
      </c>
      <c r="B2628" t="s">
        <v>6076</v>
      </c>
      <c r="C2628" t="s">
        <v>6077</v>
      </c>
      <c r="D2628">
        <v>234373</v>
      </c>
      <c r="E2628">
        <v>0.93999999761581399</v>
      </c>
      <c r="F2628">
        <v>3.0200000852346399E-2</v>
      </c>
      <c r="G2628">
        <v>0.298000007867813</v>
      </c>
      <c r="H2628">
        <v>7.9199999570846502E-2</v>
      </c>
      <c r="I2628">
        <v>-30.44700050354</v>
      </c>
      <c r="J2628">
        <v>3.4200001507997499E-2</v>
      </c>
      <c r="K2628">
        <v>0.16500000655651001</v>
      </c>
      <c r="L2628">
        <v>0.31700000166893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f>SUM(M2628:CW2628)</f>
        <v>1</v>
      </c>
    </row>
    <row r="2629" spans="1:102" x14ac:dyDescent="0.2">
      <c r="A2629" t="s">
        <v>6078</v>
      </c>
      <c r="B2629" t="s">
        <v>6079</v>
      </c>
      <c r="C2629" t="s">
        <v>6080</v>
      </c>
      <c r="D2629">
        <v>229667</v>
      </c>
      <c r="E2629">
        <v>4.6199997887015299E-3</v>
      </c>
      <c r="F2629">
        <v>0.79699999094009399</v>
      </c>
      <c r="G2629" s="1">
        <v>1.30000000808649E-6</v>
      </c>
      <c r="H2629">
        <v>0.13699999451637199</v>
      </c>
      <c r="I2629">
        <v>-4.6750001907348597</v>
      </c>
      <c r="J2629">
        <v>2.96999998390674E-2</v>
      </c>
      <c r="K2629">
        <v>0.35100001096725397</v>
      </c>
      <c r="L2629">
        <v>0.59100002050399703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f>SUM(M2629:CW2629)</f>
        <v>1</v>
      </c>
    </row>
    <row r="2630" spans="1:102" x14ac:dyDescent="0.2">
      <c r="A2630" t="s">
        <v>6081</v>
      </c>
      <c r="B2630" t="s">
        <v>6082</v>
      </c>
      <c r="C2630" t="s">
        <v>1767</v>
      </c>
      <c r="D2630">
        <v>293053</v>
      </c>
      <c r="E2630">
        <v>0.12700000405311501</v>
      </c>
      <c r="F2630">
        <v>0.69999998807907104</v>
      </c>
      <c r="G2630">
        <v>0</v>
      </c>
      <c r="H2630">
        <v>0.87599998712539595</v>
      </c>
      <c r="I2630">
        <v>-3.2490000724792401</v>
      </c>
      <c r="J2630">
        <v>0.259999990463256</v>
      </c>
      <c r="K2630">
        <v>0.67500001192092896</v>
      </c>
      <c r="L2630">
        <v>0.84299999475479104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f>SUM(M2630:CW2630)</f>
        <v>1</v>
      </c>
    </row>
    <row r="2631" spans="1:102" x14ac:dyDescent="0.2">
      <c r="A2631" t="s">
        <v>6083</v>
      </c>
      <c r="B2631" t="s">
        <v>6084</v>
      </c>
      <c r="C2631" t="s">
        <v>5264</v>
      </c>
      <c r="D2631">
        <v>221573</v>
      </c>
      <c r="E2631">
        <v>1.8300000578164999E-2</v>
      </c>
      <c r="F2631">
        <v>0.76999998092651301</v>
      </c>
      <c r="G2631" s="1">
        <v>1.07000005300506E-6</v>
      </c>
      <c r="H2631">
        <v>0.122000001370906</v>
      </c>
      <c r="I2631">
        <v>-6.1209998130798304</v>
      </c>
      <c r="J2631">
        <v>5.4900001734495101E-2</v>
      </c>
      <c r="K2631">
        <v>0.71700000762939398</v>
      </c>
      <c r="L2631">
        <v>0.44600000977516102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f>SUM(M2631:CW2631)</f>
        <v>1</v>
      </c>
    </row>
    <row r="2632" spans="1:102" x14ac:dyDescent="0.2">
      <c r="A2632" t="s">
        <v>6085</v>
      </c>
      <c r="B2632" t="s">
        <v>6086</v>
      </c>
      <c r="C2632" t="s">
        <v>6087</v>
      </c>
      <c r="D2632">
        <v>190640</v>
      </c>
      <c r="E2632">
        <v>0.79600000381469704</v>
      </c>
      <c r="F2632">
        <v>0.404000014066696</v>
      </c>
      <c r="G2632">
        <v>0</v>
      </c>
      <c r="H2632">
        <v>7.63999968767166E-2</v>
      </c>
      <c r="I2632">
        <v>-9.2600002288818306</v>
      </c>
      <c r="J2632">
        <v>6.1900001019239398E-2</v>
      </c>
      <c r="K2632">
        <v>0.31299999356269798</v>
      </c>
      <c r="L2632">
        <v>0.46000000834464999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1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f>SUM(M2632:CW2632)</f>
        <v>1</v>
      </c>
    </row>
    <row r="2633" spans="1:102" x14ac:dyDescent="0.2">
      <c r="A2633" t="s">
        <v>6088</v>
      </c>
      <c r="B2633" t="s">
        <v>6089</v>
      </c>
      <c r="C2633" t="s">
        <v>702</v>
      </c>
      <c r="D2633">
        <v>227267</v>
      </c>
      <c r="E2633">
        <v>9.6100002527236897E-2</v>
      </c>
      <c r="F2633">
        <v>0.58099997043609597</v>
      </c>
      <c r="G2633" s="1">
        <v>2.9600001289509199E-4</v>
      </c>
      <c r="H2633">
        <v>9.7099997103214195E-2</v>
      </c>
      <c r="I2633">
        <v>-8.4910001754760707</v>
      </c>
      <c r="J2633">
        <v>6.8099997937679194E-2</v>
      </c>
      <c r="K2633">
        <v>0.65700000524520796</v>
      </c>
      <c r="L2633">
        <v>0.80099999904632502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f>SUM(M2633:CW2633)</f>
        <v>1</v>
      </c>
    </row>
    <row r="2634" spans="1:102" x14ac:dyDescent="0.2">
      <c r="A2634" t="s">
        <v>6090</v>
      </c>
      <c r="B2634" t="s">
        <v>6091</v>
      </c>
      <c r="C2634" t="s">
        <v>6092</v>
      </c>
      <c r="D2634">
        <v>208227</v>
      </c>
      <c r="E2634">
        <v>0.31400001049041698</v>
      </c>
      <c r="F2634">
        <v>0.62400001287460305</v>
      </c>
      <c r="G2634">
        <v>1.52000002562999E-2</v>
      </c>
      <c r="H2634">
        <v>6.68999999761581E-2</v>
      </c>
      <c r="I2634">
        <v>-9.9270000457763601</v>
      </c>
      <c r="J2634">
        <v>2.8500000014901099E-2</v>
      </c>
      <c r="K2634">
        <v>0.94700002670287997</v>
      </c>
      <c r="L2634">
        <v>0.70200002193450906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1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f>SUM(M2634:CW2634)</f>
        <v>1</v>
      </c>
    </row>
    <row r="2635" spans="1:102" x14ac:dyDescent="0.2">
      <c r="A2635" t="s">
        <v>6093</v>
      </c>
      <c r="B2635" t="s">
        <v>6094</v>
      </c>
      <c r="C2635" t="s">
        <v>6095</v>
      </c>
      <c r="D2635">
        <v>242893</v>
      </c>
      <c r="E2635">
        <v>9.3900002539157798E-2</v>
      </c>
      <c r="F2635">
        <v>0.60600000619888295</v>
      </c>
      <c r="G2635">
        <v>5.5900001898407901E-3</v>
      </c>
      <c r="H2635">
        <v>0.109999999403953</v>
      </c>
      <c r="I2635">
        <v>-7.0479998588562003</v>
      </c>
      <c r="J2635">
        <v>3.4699998795986099E-2</v>
      </c>
      <c r="K2635">
        <v>0.58200001716613703</v>
      </c>
      <c r="L2635">
        <v>0.53700000047683705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1</v>
      </c>
      <c r="CX2635">
        <f>SUM(M2635:CW2635)</f>
        <v>1</v>
      </c>
    </row>
    <row r="2636" spans="1:102" x14ac:dyDescent="0.2">
      <c r="A2636" t="s">
        <v>6096</v>
      </c>
      <c r="B2636" t="s">
        <v>6097</v>
      </c>
      <c r="C2636" t="s">
        <v>231</v>
      </c>
      <c r="D2636">
        <v>217480</v>
      </c>
      <c r="E2636">
        <v>2.1700000390410399E-2</v>
      </c>
      <c r="F2636">
        <v>0.68900001049041704</v>
      </c>
      <c r="G2636" s="1">
        <v>2.2399999579647501E-6</v>
      </c>
      <c r="H2636">
        <v>0.20399999618530201</v>
      </c>
      <c r="I2636">
        <v>-5.59800004959106</v>
      </c>
      <c r="J2636">
        <v>0.196999996900558</v>
      </c>
      <c r="K2636">
        <v>0.70200002193450906</v>
      </c>
      <c r="L2636">
        <v>0.38400000333786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f>SUM(M2636:CW2636)</f>
        <v>1</v>
      </c>
    </row>
    <row r="2637" spans="1:102" x14ac:dyDescent="0.2">
      <c r="A2637" t="s">
        <v>6098</v>
      </c>
      <c r="B2637" t="s">
        <v>6099</v>
      </c>
      <c r="C2637" t="s">
        <v>6100</v>
      </c>
      <c r="D2637">
        <v>175615</v>
      </c>
      <c r="E2637">
        <v>0.56999999284744196</v>
      </c>
      <c r="F2637">
        <v>0.52499997615814198</v>
      </c>
      <c r="G2637">
        <v>0</v>
      </c>
      <c r="H2637">
        <v>0.14100000262260401</v>
      </c>
      <c r="I2637">
        <v>-7.44600009918212</v>
      </c>
      <c r="J2637">
        <v>4.14000004529953E-2</v>
      </c>
      <c r="K2637">
        <v>0.63300001621246305</v>
      </c>
      <c r="L2637">
        <v>0.65299999713897705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f>SUM(M2637:CW2637)</f>
        <v>1</v>
      </c>
    </row>
    <row r="2638" spans="1:102" x14ac:dyDescent="0.2">
      <c r="A2638" t="s">
        <v>6101</v>
      </c>
      <c r="B2638" t="s">
        <v>6102</v>
      </c>
      <c r="C2638" t="s">
        <v>6103</v>
      </c>
      <c r="D2638">
        <v>192993</v>
      </c>
      <c r="E2638">
        <v>6.2299999408423901E-3</v>
      </c>
      <c r="F2638">
        <v>0.990999996662139</v>
      </c>
      <c r="G2638">
        <v>0.69999998807907104</v>
      </c>
      <c r="H2638">
        <v>0.87999999523162797</v>
      </c>
      <c r="I2638">
        <v>-1.9029999971389699</v>
      </c>
      <c r="J2638">
        <v>8.6499996483325903E-2</v>
      </c>
      <c r="K2638">
        <v>0.64899998903274503</v>
      </c>
      <c r="L2638">
        <v>0.64300000667571999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f>SUM(M2638:CW2638)</f>
        <v>1</v>
      </c>
    </row>
    <row r="2639" spans="1:102" x14ac:dyDescent="0.2">
      <c r="A2639" t="s">
        <v>6104</v>
      </c>
      <c r="B2639" t="s">
        <v>284</v>
      </c>
      <c r="C2639" t="s">
        <v>6105</v>
      </c>
      <c r="D2639">
        <v>185587</v>
      </c>
      <c r="E2639">
        <v>4.6000001020729498E-3</v>
      </c>
      <c r="F2639">
        <v>0.86299997568130404</v>
      </c>
      <c r="G2639">
        <v>0</v>
      </c>
      <c r="H2639">
        <v>0.63899999856948797</v>
      </c>
      <c r="I2639">
        <v>-4.1529998779296804</v>
      </c>
      <c r="J2639">
        <v>3.8100000470876597E-2</v>
      </c>
      <c r="K2639">
        <v>0.24300000071525499</v>
      </c>
      <c r="L2639">
        <v>0.49599999189376798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f>SUM(M2639:CW2639)</f>
        <v>1</v>
      </c>
    </row>
    <row r="2640" spans="1:102" x14ac:dyDescent="0.2">
      <c r="A2640" t="s">
        <v>6106</v>
      </c>
      <c r="B2640" t="s">
        <v>6107</v>
      </c>
      <c r="C2640" t="s">
        <v>6108</v>
      </c>
      <c r="D2640">
        <v>250933</v>
      </c>
      <c r="E2640">
        <v>2.0999999251216598E-3</v>
      </c>
      <c r="F2640">
        <v>0.88499999046325595</v>
      </c>
      <c r="G2640">
        <v>0.158999994397163</v>
      </c>
      <c r="H2640">
        <v>0.38199999928474399</v>
      </c>
      <c r="I2640">
        <v>-6.4390001296996999</v>
      </c>
      <c r="J2640">
        <v>3.04000005125999E-2</v>
      </c>
      <c r="K2640">
        <v>0.85000002384185702</v>
      </c>
      <c r="L2640">
        <v>0.48600000143051098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f>SUM(M2640:CW2640)</f>
        <v>1</v>
      </c>
    </row>
    <row r="2641" spans="1:102" x14ac:dyDescent="0.2">
      <c r="A2641" t="s">
        <v>6109</v>
      </c>
      <c r="B2641" t="s">
        <v>6110</v>
      </c>
      <c r="C2641" t="s">
        <v>2611</v>
      </c>
      <c r="D2641">
        <v>273375</v>
      </c>
      <c r="E2641">
        <v>0.103000000119209</v>
      </c>
      <c r="F2641">
        <v>0.81900000572204501</v>
      </c>
      <c r="G2641">
        <v>2.8500000014901099E-2</v>
      </c>
      <c r="H2641">
        <v>7.6200000941753304E-2</v>
      </c>
      <c r="I2641">
        <v>-5.4180002212524396</v>
      </c>
      <c r="J2641">
        <v>0.111000001430511</v>
      </c>
      <c r="K2641">
        <v>0.118000000715255</v>
      </c>
      <c r="L2641">
        <v>0.51899999380111606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f>SUM(M2641:CW2641)</f>
        <v>1</v>
      </c>
    </row>
    <row r="2642" spans="1:102" x14ac:dyDescent="0.2">
      <c r="A2642" t="s">
        <v>6111</v>
      </c>
      <c r="B2642" t="s">
        <v>6112</v>
      </c>
      <c r="C2642" t="s">
        <v>6113</v>
      </c>
      <c r="D2642">
        <v>160345</v>
      </c>
      <c r="E2642">
        <v>0.76099997758865301</v>
      </c>
      <c r="F2642">
        <v>0.46700000762939398</v>
      </c>
      <c r="G2642">
        <v>0</v>
      </c>
      <c r="H2642">
        <v>8.4700003266334506E-2</v>
      </c>
      <c r="I2642">
        <v>-8.1789999008178693</v>
      </c>
      <c r="J2642">
        <v>3.0999999493360499E-2</v>
      </c>
      <c r="K2642">
        <v>0.57099997997283902</v>
      </c>
      <c r="L2642">
        <v>0.58899998664855902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f>SUM(M2642:CW2642)</f>
        <v>1</v>
      </c>
    </row>
    <row r="2643" spans="1:102" x14ac:dyDescent="0.2">
      <c r="A2643" t="s">
        <v>6116</v>
      </c>
      <c r="B2643" t="s">
        <v>6117</v>
      </c>
      <c r="C2643" t="s">
        <v>6118</v>
      </c>
      <c r="D2643">
        <v>181875</v>
      </c>
      <c r="E2643">
        <v>0.933000028133392</v>
      </c>
      <c r="F2643">
        <v>6.6699996590614305E-2</v>
      </c>
      <c r="G2643">
        <v>0.82200002670287997</v>
      </c>
      <c r="H2643">
        <v>8.9900001883506706E-2</v>
      </c>
      <c r="I2643">
        <v>-25.204000473022401</v>
      </c>
      <c r="J2643">
        <v>4.2199999094009399E-2</v>
      </c>
      <c r="K2643">
        <v>4.72999997437E-2</v>
      </c>
      <c r="L2643">
        <v>0.21400000154971999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f>SUM(M2643:CW2643)</f>
        <v>1</v>
      </c>
    </row>
    <row r="2644" spans="1:102" x14ac:dyDescent="0.2">
      <c r="A2644" t="s">
        <v>6119</v>
      </c>
      <c r="B2644" t="s">
        <v>6120</v>
      </c>
      <c r="C2644" t="s">
        <v>4512</v>
      </c>
      <c r="D2644">
        <v>240187</v>
      </c>
      <c r="E2644">
        <v>0.78700000047683705</v>
      </c>
      <c r="F2644">
        <v>0.41699999570846502</v>
      </c>
      <c r="G2644" s="1">
        <v>2.3099999452824701E-5</v>
      </c>
      <c r="H2644">
        <v>0.15600000321865001</v>
      </c>
      <c r="I2644">
        <v>-6.8049998283386204</v>
      </c>
      <c r="J2644">
        <v>3.3500000834464999E-2</v>
      </c>
      <c r="K2644">
        <v>0.37200000882148698</v>
      </c>
      <c r="L2644">
        <v>0.25600001215934698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f>SUM(M2644:CW2644)</f>
        <v>1</v>
      </c>
    </row>
    <row r="2645" spans="1:102" x14ac:dyDescent="0.2">
      <c r="A2645" t="s">
        <v>6121</v>
      </c>
      <c r="B2645" t="s">
        <v>6122</v>
      </c>
      <c r="C2645" t="s">
        <v>1625</v>
      </c>
      <c r="D2645">
        <v>172627</v>
      </c>
      <c r="E2645">
        <v>8.3800002932548495E-2</v>
      </c>
      <c r="F2645">
        <v>0.721000015735626</v>
      </c>
      <c r="G2645">
        <v>0</v>
      </c>
      <c r="H2645">
        <v>0.12700000405311501</v>
      </c>
      <c r="I2645">
        <v>-5.8000001907348597</v>
      </c>
      <c r="J2645">
        <v>2.8699999675154599E-2</v>
      </c>
      <c r="K2645">
        <v>0.84299999475479104</v>
      </c>
      <c r="L2645">
        <v>0.58899998664855902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f>SUM(M2645:CW2645)</f>
        <v>1</v>
      </c>
    </row>
    <row r="2646" spans="1:102" x14ac:dyDescent="0.2">
      <c r="A2646" t="s">
        <v>6123</v>
      </c>
      <c r="B2646" t="s">
        <v>6124</v>
      </c>
      <c r="C2646" t="s">
        <v>6125</v>
      </c>
      <c r="D2646">
        <v>182206</v>
      </c>
      <c r="E2646">
        <v>0.12600000202655701</v>
      </c>
      <c r="F2646">
        <v>0.78899997472762995</v>
      </c>
      <c r="G2646" s="1">
        <v>1.35000004775065E-6</v>
      </c>
      <c r="H2646">
        <v>0.13099999725818601</v>
      </c>
      <c r="I2646">
        <v>-4.7270002365112296</v>
      </c>
      <c r="J2646">
        <v>5.7100001722574199E-2</v>
      </c>
      <c r="K2646">
        <v>0.375</v>
      </c>
      <c r="L2646">
        <v>0.50900000333786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f>SUM(M2646:CW2646)</f>
        <v>1</v>
      </c>
    </row>
    <row r="2647" spans="1:102" x14ac:dyDescent="0.2">
      <c r="A2647" t="s">
        <v>6126</v>
      </c>
      <c r="B2647" t="s">
        <v>6127</v>
      </c>
      <c r="C2647" t="s">
        <v>6128</v>
      </c>
      <c r="D2647">
        <v>208910</v>
      </c>
      <c r="E2647">
        <v>5.2999998442828603E-3</v>
      </c>
      <c r="F2647">
        <v>0.72600001096725397</v>
      </c>
      <c r="G2647">
        <v>0</v>
      </c>
      <c r="H2647">
        <v>6.3799999654293005E-2</v>
      </c>
      <c r="I2647">
        <v>-4.8270001411437899</v>
      </c>
      <c r="J2647">
        <v>8.0399997532367706E-2</v>
      </c>
      <c r="K2647">
        <v>0.25600001215934698</v>
      </c>
      <c r="L2647">
        <v>0.60100001096725397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f>SUM(M2647:CW2647)</f>
        <v>1</v>
      </c>
    </row>
    <row r="2648" spans="1:102" x14ac:dyDescent="0.2">
      <c r="A2648" t="s">
        <v>6129</v>
      </c>
      <c r="B2648" t="s">
        <v>6130</v>
      </c>
      <c r="C2648" t="s">
        <v>6131</v>
      </c>
      <c r="D2648">
        <v>342173</v>
      </c>
      <c r="E2648">
        <v>9.8300002515315996E-2</v>
      </c>
      <c r="F2648">
        <v>0.58600002527236905</v>
      </c>
      <c r="G2648">
        <v>0.58099997043609597</v>
      </c>
      <c r="H2648">
        <v>5.3500000387430101E-2</v>
      </c>
      <c r="I2648">
        <v>-11.333000183105399</v>
      </c>
      <c r="J2648">
        <v>2.8400000184774399E-2</v>
      </c>
      <c r="K2648">
        <v>0.88999998569488503</v>
      </c>
      <c r="L2648">
        <v>0.63200002908706598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f>SUM(M2648:CW2648)</f>
        <v>1</v>
      </c>
    </row>
    <row r="2649" spans="1:102" x14ac:dyDescent="0.2">
      <c r="A2649" t="s">
        <v>6132</v>
      </c>
      <c r="B2649" t="s">
        <v>2605</v>
      </c>
      <c r="C2649" t="s">
        <v>32</v>
      </c>
      <c r="D2649">
        <v>187973</v>
      </c>
      <c r="E2649">
        <v>0.12099999934434801</v>
      </c>
      <c r="F2649">
        <v>0.82499998807907104</v>
      </c>
      <c r="G2649">
        <v>0</v>
      </c>
      <c r="H2649">
        <v>0.10899999737739501</v>
      </c>
      <c r="I2649">
        <v>-4.06599998474121</v>
      </c>
      <c r="J2649">
        <v>0.37200000882148698</v>
      </c>
      <c r="K2649">
        <v>0.74199998378753595</v>
      </c>
      <c r="L2649">
        <v>0.44999998807907099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f>SUM(M2649:CW2649)</f>
        <v>1</v>
      </c>
    </row>
    <row r="2650" spans="1:102" x14ac:dyDescent="0.2">
      <c r="A2650" t="s">
        <v>6133</v>
      </c>
      <c r="B2650" t="s">
        <v>6134</v>
      </c>
      <c r="C2650" t="s">
        <v>6135</v>
      </c>
      <c r="D2650">
        <v>239200</v>
      </c>
      <c r="E2650">
        <v>3.84999997913837E-3</v>
      </c>
      <c r="F2650">
        <v>0.67900002002715998</v>
      </c>
      <c r="G2650">
        <v>0.29300001263618403</v>
      </c>
      <c r="H2650">
        <v>0.17399999499320901</v>
      </c>
      <c r="I2650">
        <v>-2.85800004005432</v>
      </c>
      <c r="J2650">
        <v>7.0600003004074097E-2</v>
      </c>
      <c r="K2650">
        <v>8.9900001883506706E-2</v>
      </c>
      <c r="L2650">
        <v>0.490999996662139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f>SUM(M2650:CW2650)</f>
        <v>1</v>
      </c>
    </row>
    <row r="2651" spans="1:102" x14ac:dyDescent="0.2">
      <c r="A2651" t="s">
        <v>6136</v>
      </c>
      <c r="B2651" t="s">
        <v>6137</v>
      </c>
      <c r="C2651" t="s">
        <v>5661</v>
      </c>
      <c r="D2651">
        <v>321803</v>
      </c>
      <c r="E2651">
        <v>0.16500000655651001</v>
      </c>
      <c r="F2651">
        <v>0.89700001478195102</v>
      </c>
      <c r="G2651" s="1">
        <v>1.89999991562217E-5</v>
      </c>
      <c r="H2651">
        <v>6.6799998283386203E-2</v>
      </c>
      <c r="I2651">
        <v>-7.3200001716613698</v>
      </c>
      <c r="J2651">
        <v>4.14000004529953E-2</v>
      </c>
      <c r="K2651">
        <v>0.89399999380111606</v>
      </c>
      <c r="L2651">
        <v>0.68000000715255704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1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f>SUM(M2651:CW2651)</f>
        <v>1</v>
      </c>
    </row>
    <row r="2652" spans="1:102" x14ac:dyDescent="0.2">
      <c r="A2652" t="s">
        <v>6138</v>
      </c>
      <c r="B2652" t="s">
        <v>6139</v>
      </c>
      <c r="C2652" t="s">
        <v>6140</v>
      </c>
      <c r="D2652">
        <v>335600</v>
      </c>
      <c r="E2652">
        <v>5.16999997198581E-2</v>
      </c>
      <c r="F2652">
        <v>0.691999971866607</v>
      </c>
      <c r="G2652">
        <v>0.91200000047683705</v>
      </c>
      <c r="H2652">
        <v>7.6700001955032293E-2</v>
      </c>
      <c r="I2652">
        <v>-10.645000457763601</v>
      </c>
      <c r="J2652">
        <v>4.2800001800060203E-2</v>
      </c>
      <c r="K2652">
        <v>8.0099999904632499E-2</v>
      </c>
      <c r="L2652">
        <v>0.662999987602233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f>SUM(M2652:CW2652)</f>
        <v>1</v>
      </c>
    </row>
    <row r="2653" spans="1:102" x14ac:dyDescent="0.2">
      <c r="A2653" t="s">
        <v>6141</v>
      </c>
      <c r="B2653" t="s">
        <v>6142</v>
      </c>
      <c r="C2653" t="s">
        <v>6143</v>
      </c>
      <c r="D2653">
        <v>233373</v>
      </c>
      <c r="E2653">
        <v>1.02000003680586E-2</v>
      </c>
      <c r="F2653">
        <v>0.71700000762939398</v>
      </c>
      <c r="G2653">
        <v>0</v>
      </c>
      <c r="H2653">
        <v>6.2300000339746399E-2</v>
      </c>
      <c r="I2653">
        <v>-4.8379998207092196</v>
      </c>
      <c r="J2653">
        <v>3.3599998801946598E-2</v>
      </c>
      <c r="K2653">
        <v>0.287999987602233</v>
      </c>
      <c r="L2653">
        <v>0.470999985933303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f>SUM(M2653:CW2653)</f>
        <v>1</v>
      </c>
    </row>
    <row r="2654" spans="1:102" x14ac:dyDescent="0.2">
      <c r="A2654" t="s">
        <v>6144</v>
      </c>
      <c r="B2654" t="s">
        <v>6145</v>
      </c>
      <c r="C2654" t="s">
        <v>6146</v>
      </c>
      <c r="D2654">
        <v>228186</v>
      </c>
      <c r="E2654">
        <v>1.24000001233071E-3</v>
      </c>
      <c r="F2654">
        <v>0.62300002574920599</v>
      </c>
      <c r="G2654" s="1">
        <v>1.07000005300506E-6</v>
      </c>
      <c r="H2654">
        <v>7.1599997580051394E-2</v>
      </c>
      <c r="I2654">
        <v>-5.7249999046325604</v>
      </c>
      <c r="J2654">
        <v>0.167999997735023</v>
      </c>
      <c r="K2654">
        <v>0.85600000619888295</v>
      </c>
      <c r="L2654">
        <v>0.94800001382827703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f>SUM(M2654:CW2654)</f>
        <v>1</v>
      </c>
    </row>
    <row r="2655" spans="1:102" x14ac:dyDescent="0.2">
      <c r="A2655" t="s">
        <v>6150</v>
      </c>
      <c r="B2655" t="s">
        <v>6151</v>
      </c>
      <c r="C2655" t="s">
        <v>6152</v>
      </c>
      <c r="D2655">
        <v>194989</v>
      </c>
      <c r="E2655">
        <v>6.3000001013278906E-2</v>
      </c>
      <c r="F2655">
        <v>0.67900002002715998</v>
      </c>
      <c r="G2655">
        <v>0</v>
      </c>
      <c r="H2655">
        <v>7.2700001299381201E-2</v>
      </c>
      <c r="I2655">
        <v>-6.4640002250671298</v>
      </c>
      <c r="J2655">
        <v>3.04000005125999E-2</v>
      </c>
      <c r="K2655">
        <v>0.66900002956390303</v>
      </c>
      <c r="L2655">
        <v>0.75199997425079301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f>SUM(M2655:CW2655)</f>
        <v>1</v>
      </c>
    </row>
    <row r="2656" spans="1:102" x14ac:dyDescent="0.2">
      <c r="A2656" t="s">
        <v>6153</v>
      </c>
      <c r="B2656" t="s">
        <v>6154</v>
      </c>
      <c r="C2656" t="s">
        <v>6155</v>
      </c>
      <c r="D2656">
        <v>182084</v>
      </c>
      <c r="E2656">
        <v>0.116999998688697</v>
      </c>
      <c r="F2656">
        <v>0.62199997901916504</v>
      </c>
      <c r="G2656">
        <v>0</v>
      </c>
      <c r="H2656">
        <v>0.112999998033046</v>
      </c>
      <c r="I2656">
        <v>-7.4210000038146902</v>
      </c>
      <c r="J2656">
        <v>0.17599999904632499</v>
      </c>
      <c r="K2656">
        <v>0.56099998950958196</v>
      </c>
      <c r="L2656">
        <v>0.67199999094009399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f>SUM(M2656:CW2656)</f>
        <v>1</v>
      </c>
    </row>
    <row r="2657" spans="1:102" x14ac:dyDescent="0.2">
      <c r="A2657" t="s">
        <v>6156</v>
      </c>
      <c r="B2657" t="s">
        <v>6157</v>
      </c>
      <c r="C2657" t="s">
        <v>6158</v>
      </c>
      <c r="D2657">
        <v>170000</v>
      </c>
      <c r="E2657">
        <v>1.05999996885657E-2</v>
      </c>
      <c r="F2657">
        <v>0.96100002527236905</v>
      </c>
      <c r="G2657">
        <v>0.25299999117851202</v>
      </c>
      <c r="H2657">
        <v>0.36000001430511402</v>
      </c>
      <c r="I2657">
        <v>-3.4890000820159899</v>
      </c>
      <c r="J2657">
        <v>4.8999998718500103E-2</v>
      </c>
      <c r="K2657">
        <v>0.77200001478195102</v>
      </c>
      <c r="L2657">
        <v>0.75199997425079301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f>SUM(M2657:CW2657)</f>
        <v>1</v>
      </c>
    </row>
    <row r="2658" spans="1:102" x14ac:dyDescent="0.2">
      <c r="A2658" t="s">
        <v>6159</v>
      </c>
      <c r="B2658" t="s">
        <v>6160</v>
      </c>
      <c r="C2658" t="s">
        <v>6161</v>
      </c>
      <c r="D2658">
        <v>215751</v>
      </c>
      <c r="E2658">
        <v>0.481000006198883</v>
      </c>
      <c r="F2658">
        <v>0.43799999356269798</v>
      </c>
      <c r="G2658">
        <v>0</v>
      </c>
      <c r="H2658">
        <v>7.6099999248981406E-2</v>
      </c>
      <c r="I2658">
        <v>-7.9569997787475497</v>
      </c>
      <c r="J2658">
        <v>2.9400000348687099E-2</v>
      </c>
      <c r="K2658">
        <v>0.58300000429153398</v>
      </c>
      <c r="L2658">
        <v>0.64700001478195102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f>SUM(M2658:CW2658)</f>
        <v>1</v>
      </c>
    </row>
    <row r="2659" spans="1:102" x14ac:dyDescent="0.2">
      <c r="A2659" t="s">
        <v>6162</v>
      </c>
      <c r="B2659" t="s">
        <v>6163</v>
      </c>
      <c r="C2659" t="s">
        <v>6164</v>
      </c>
      <c r="D2659">
        <v>232280</v>
      </c>
      <c r="E2659">
        <v>0.43099999427795399</v>
      </c>
      <c r="F2659">
        <v>0.57200002670287997</v>
      </c>
      <c r="G2659">
        <v>0</v>
      </c>
      <c r="H2659">
        <v>0.13099999725818601</v>
      </c>
      <c r="I2659">
        <v>-5.1090002059936497</v>
      </c>
      <c r="J2659">
        <v>2.70000007003545E-2</v>
      </c>
      <c r="K2659">
        <v>0.32100000977516102</v>
      </c>
      <c r="L2659">
        <v>0.48899999260902399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f>SUM(M2659:CW2659)</f>
        <v>1</v>
      </c>
    </row>
    <row r="2660" spans="1:102" x14ac:dyDescent="0.2">
      <c r="A2660" t="s">
        <v>6165</v>
      </c>
      <c r="B2660" t="s">
        <v>6166</v>
      </c>
      <c r="C2660" t="s">
        <v>6167</v>
      </c>
      <c r="D2660">
        <v>184258</v>
      </c>
      <c r="E2660">
        <v>8.9599996805190998E-2</v>
      </c>
      <c r="F2660">
        <v>0.82300001382827703</v>
      </c>
      <c r="G2660">
        <v>4.1700001806020702E-2</v>
      </c>
      <c r="H2660">
        <v>6.2199998646974501E-2</v>
      </c>
      <c r="I2660">
        <v>-6.4149999618530202</v>
      </c>
      <c r="J2660">
        <v>0.178000003099441</v>
      </c>
      <c r="K2660">
        <v>0.39899998903274497</v>
      </c>
      <c r="L2660">
        <v>0.60199999809265103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f>SUM(M2660:CW2660)</f>
        <v>1</v>
      </c>
    </row>
    <row r="2661" spans="1:102" x14ac:dyDescent="0.2">
      <c r="A2661" t="s">
        <v>6168</v>
      </c>
      <c r="B2661" t="s">
        <v>874</v>
      </c>
      <c r="C2661" t="s">
        <v>6169</v>
      </c>
      <c r="D2661">
        <v>189674</v>
      </c>
      <c r="E2661">
        <v>0.89600002765655495</v>
      </c>
      <c r="F2661">
        <v>0.20900000631809201</v>
      </c>
      <c r="G2661">
        <v>0</v>
      </c>
      <c r="H2661">
        <v>0.15600000321865001</v>
      </c>
      <c r="I2661">
        <v>-14.494000434875399</v>
      </c>
      <c r="J2661">
        <v>8.9599996805190998E-2</v>
      </c>
      <c r="K2661">
        <v>0.43099999427795399</v>
      </c>
      <c r="L2661">
        <v>0.44900000095367398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f>SUM(M2661:CW2661)</f>
        <v>1</v>
      </c>
    </row>
    <row r="2662" spans="1:102" x14ac:dyDescent="0.2">
      <c r="A2662" t="s">
        <v>6170</v>
      </c>
      <c r="B2662" t="s">
        <v>6171</v>
      </c>
      <c r="C2662" t="s">
        <v>32</v>
      </c>
      <c r="D2662">
        <v>211360</v>
      </c>
      <c r="E2662">
        <v>5.7300001382827703E-2</v>
      </c>
      <c r="F2662">
        <v>0.712000012397766</v>
      </c>
      <c r="G2662">
        <v>0</v>
      </c>
      <c r="H2662">
        <v>0.129999995231628</v>
      </c>
      <c r="I2662">
        <v>-7.32100009918212</v>
      </c>
      <c r="J2662">
        <v>6.5999999642372104E-2</v>
      </c>
      <c r="K2662">
        <v>0.48699998855590798</v>
      </c>
      <c r="L2662">
        <v>0.62199997901916504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f>SUM(M2662:CW2662)</f>
        <v>1</v>
      </c>
    </row>
    <row r="2663" spans="1:102" x14ac:dyDescent="0.2">
      <c r="A2663" t="s">
        <v>6172</v>
      </c>
      <c r="B2663" t="s">
        <v>6173</v>
      </c>
      <c r="C2663" t="s">
        <v>2730</v>
      </c>
      <c r="D2663">
        <v>208693</v>
      </c>
      <c r="E2663">
        <v>1.4299999456852601E-3</v>
      </c>
      <c r="F2663">
        <v>0.903999984264373</v>
      </c>
      <c r="G2663">
        <v>0</v>
      </c>
      <c r="H2663">
        <v>0.193000003695487</v>
      </c>
      <c r="I2663">
        <v>-3.0009999275207502</v>
      </c>
      <c r="J2663">
        <v>4.3499998748302397E-2</v>
      </c>
      <c r="K2663">
        <v>0.54100000858306796</v>
      </c>
      <c r="L2663">
        <v>0.54100000858306796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f>SUM(M2663:CW2663)</f>
        <v>1</v>
      </c>
    </row>
    <row r="2664" spans="1:102" x14ac:dyDescent="0.2">
      <c r="A2664" t="s">
        <v>6174</v>
      </c>
      <c r="B2664" t="s">
        <v>6175</v>
      </c>
      <c r="C2664" t="s">
        <v>6176</v>
      </c>
      <c r="D2664">
        <v>205667</v>
      </c>
      <c r="E2664">
        <v>0.76499998569488503</v>
      </c>
      <c r="F2664">
        <v>0.16099999845027901</v>
      </c>
      <c r="G2664" s="1">
        <v>1.33000003188499E-6</v>
      </c>
      <c r="H2664">
        <v>0.104999996721744</v>
      </c>
      <c r="I2664">
        <v>-14.078000068664499</v>
      </c>
      <c r="J2664">
        <v>3.0099999159574502E-2</v>
      </c>
      <c r="K2664">
        <v>0.26499998569488498</v>
      </c>
      <c r="L2664">
        <v>0.49500000476837103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f>SUM(M2664:CW2664)</f>
        <v>1</v>
      </c>
    </row>
    <row r="2665" spans="1:102" x14ac:dyDescent="0.2">
      <c r="A2665" t="s">
        <v>6177</v>
      </c>
      <c r="B2665" t="s">
        <v>5758</v>
      </c>
      <c r="C2665" t="s">
        <v>6178</v>
      </c>
      <c r="D2665">
        <v>142286</v>
      </c>
      <c r="E2665">
        <v>0.23899999260902399</v>
      </c>
      <c r="F2665">
        <v>0.432999998331069</v>
      </c>
      <c r="G2665">
        <v>0.91500002145767201</v>
      </c>
      <c r="H2665">
        <v>0.123000003397464</v>
      </c>
      <c r="I2665">
        <v>-8.54500007629394</v>
      </c>
      <c r="J2665">
        <v>3.8300000131130198E-2</v>
      </c>
      <c r="K2665">
        <v>3.6699999123811701E-2</v>
      </c>
      <c r="L2665">
        <v>0.81800001859664895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f>SUM(M2665:CW2665)</f>
        <v>1</v>
      </c>
    </row>
    <row r="2666" spans="1:102" x14ac:dyDescent="0.2">
      <c r="A2666" t="s">
        <v>6180</v>
      </c>
      <c r="B2666" t="s">
        <v>6181</v>
      </c>
      <c r="C2666" t="s">
        <v>6182</v>
      </c>
      <c r="D2666">
        <v>225744</v>
      </c>
      <c r="E2666">
        <v>0.187000006437301</v>
      </c>
      <c r="F2666">
        <v>0.61100000143051103</v>
      </c>
      <c r="G2666">
        <v>2.3299999535083701E-2</v>
      </c>
      <c r="H2666">
        <v>9.7400002181529999E-2</v>
      </c>
      <c r="I2666">
        <v>-10.572999954223601</v>
      </c>
      <c r="J2666">
        <v>4.1700001806020702E-2</v>
      </c>
      <c r="K2666">
        <v>0.87199997901916504</v>
      </c>
      <c r="L2666">
        <v>0.78399997949600198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f>SUM(M2666:CW2666)</f>
        <v>1</v>
      </c>
    </row>
    <row r="2667" spans="1:102" x14ac:dyDescent="0.2">
      <c r="A2667" t="s">
        <v>6183</v>
      </c>
      <c r="B2667" t="s">
        <v>6184</v>
      </c>
      <c r="C2667" t="s">
        <v>6185</v>
      </c>
      <c r="D2667">
        <v>190345</v>
      </c>
      <c r="E2667">
        <v>0.206000000238418</v>
      </c>
      <c r="F2667">
        <v>0.808000028133392</v>
      </c>
      <c r="G2667">
        <v>0</v>
      </c>
      <c r="H2667">
        <v>0.25799998641014099</v>
      </c>
      <c r="I2667">
        <v>-3.2430000305175701</v>
      </c>
      <c r="J2667">
        <v>4.9100000411272E-2</v>
      </c>
      <c r="K2667">
        <v>0.70499998331069902</v>
      </c>
      <c r="L2667">
        <v>0.84200000762939398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1</v>
      </c>
      <c r="CT2667">
        <v>0</v>
      </c>
      <c r="CU2667">
        <v>0</v>
      </c>
      <c r="CV2667">
        <v>0</v>
      </c>
      <c r="CW2667">
        <v>0</v>
      </c>
      <c r="CX2667">
        <f>SUM(M2667:CW2667)</f>
        <v>1</v>
      </c>
    </row>
    <row r="2668" spans="1:102" x14ac:dyDescent="0.2">
      <c r="A2668" t="s">
        <v>6186</v>
      </c>
      <c r="B2668" t="s">
        <v>6187</v>
      </c>
      <c r="C2668" t="s">
        <v>6188</v>
      </c>
      <c r="D2668">
        <v>214400</v>
      </c>
      <c r="E2668">
        <v>0.25299999117851202</v>
      </c>
      <c r="F2668">
        <v>0.26699998974800099</v>
      </c>
      <c r="G2668" s="1">
        <v>4.4699999853037298E-4</v>
      </c>
      <c r="H2668">
        <v>9.8700001835823004E-2</v>
      </c>
      <c r="I2668">
        <v>-17.204000473022401</v>
      </c>
      <c r="J2668">
        <v>2.8500000014901099E-2</v>
      </c>
      <c r="K2668">
        <v>0.49700000882148698</v>
      </c>
      <c r="L2668">
        <v>0.740999996662139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f>SUM(M2668:CW2668)</f>
        <v>1</v>
      </c>
    </row>
    <row r="2669" spans="1:102" x14ac:dyDescent="0.2">
      <c r="A2669" t="s">
        <v>6189</v>
      </c>
      <c r="B2669" t="s">
        <v>6190</v>
      </c>
      <c r="C2669" t="s">
        <v>6191</v>
      </c>
      <c r="D2669">
        <v>218800</v>
      </c>
      <c r="E2669">
        <v>0.95999997854232699</v>
      </c>
      <c r="F2669">
        <v>0.31700000166893</v>
      </c>
      <c r="G2669">
        <v>6.5899998880922699E-3</v>
      </c>
      <c r="H2669">
        <v>9.7900003194808904E-2</v>
      </c>
      <c r="I2669">
        <v>-10.0550003051757</v>
      </c>
      <c r="J2669">
        <v>2.8500000014901099E-2</v>
      </c>
      <c r="K2669">
        <v>0.40000000596046398</v>
      </c>
      <c r="L2669">
        <v>0.56999999284744196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f>SUM(M2669:CW2669)</f>
        <v>1</v>
      </c>
    </row>
    <row r="2670" spans="1:102" x14ac:dyDescent="0.2">
      <c r="A2670" t="s">
        <v>6192</v>
      </c>
      <c r="B2670" t="s">
        <v>6193</v>
      </c>
      <c r="C2670" t="s">
        <v>6194</v>
      </c>
      <c r="D2670">
        <v>290681</v>
      </c>
      <c r="E2670">
        <v>0.80599999427795399</v>
      </c>
      <c r="F2670">
        <v>0.36000001430511402</v>
      </c>
      <c r="G2670">
        <v>0</v>
      </c>
      <c r="H2670">
        <v>0.11400000005960401</v>
      </c>
      <c r="I2670">
        <v>-6.2350001335143999</v>
      </c>
      <c r="J2670">
        <v>2.8699999675154599E-2</v>
      </c>
      <c r="K2670">
        <v>0.18999999761581399</v>
      </c>
      <c r="L2670">
        <v>0.29899999499320901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f>SUM(M2670:CW2670)</f>
        <v>1</v>
      </c>
    </row>
    <row r="2671" spans="1:102" x14ac:dyDescent="0.2">
      <c r="A2671" t="s">
        <v>6195</v>
      </c>
      <c r="B2671" t="s">
        <v>6196</v>
      </c>
      <c r="C2671" t="s">
        <v>6197</v>
      </c>
      <c r="D2671">
        <v>106496</v>
      </c>
      <c r="E2671">
        <v>3.0300000682473099E-2</v>
      </c>
      <c r="F2671">
        <v>0.67500001192092896</v>
      </c>
      <c r="G2671">
        <v>0</v>
      </c>
      <c r="H2671">
        <v>0.34400001168250999</v>
      </c>
      <c r="I2671">
        <v>-9.4759998321533203</v>
      </c>
      <c r="J2671">
        <v>0.43999999761581399</v>
      </c>
      <c r="K2671">
        <v>0.47499999403953502</v>
      </c>
      <c r="L2671">
        <v>0.65600001811981201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f>SUM(M2671:CW2671)</f>
        <v>1</v>
      </c>
    </row>
    <row r="2672" spans="1:102" x14ac:dyDescent="0.2">
      <c r="A2672" t="s">
        <v>6198</v>
      </c>
      <c r="B2672" t="s">
        <v>6199</v>
      </c>
      <c r="C2672" t="s">
        <v>6200</v>
      </c>
      <c r="D2672">
        <v>203627</v>
      </c>
      <c r="E2672">
        <v>0.38999998569488498</v>
      </c>
      <c r="F2672">
        <v>0.79199999570846502</v>
      </c>
      <c r="G2672">
        <v>0</v>
      </c>
      <c r="H2672">
        <v>0.19099999964237199</v>
      </c>
      <c r="I2672">
        <v>-4.5120000839233398</v>
      </c>
      <c r="J2672">
        <v>6.76999986171722E-2</v>
      </c>
      <c r="K2672">
        <v>0.47699999809265098</v>
      </c>
      <c r="L2672">
        <v>0.53399997949600198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f>SUM(M2672:CW2672)</f>
        <v>1</v>
      </c>
    </row>
    <row r="2673" spans="1:102" x14ac:dyDescent="0.2">
      <c r="A2673" t="s">
        <v>6204</v>
      </c>
      <c r="B2673" t="s">
        <v>6205</v>
      </c>
      <c r="C2673" t="s">
        <v>6206</v>
      </c>
      <c r="D2673">
        <v>169612</v>
      </c>
      <c r="E2673">
        <v>0.230000004172325</v>
      </c>
      <c r="F2673">
        <v>0.78200000524520796</v>
      </c>
      <c r="G2673">
        <v>0</v>
      </c>
      <c r="H2673">
        <v>0.138999998569488</v>
      </c>
      <c r="I2673">
        <v>-4.6220002174377397</v>
      </c>
      <c r="J2673">
        <v>3.0300000682473099E-2</v>
      </c>
      <c r="K2673">
        <v>0.61900001764297397</v>
      </c>
      <c r="L2673">
        <v>0.65100002288818304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f>SUM(M2673:CW2673)</f>
        <v>1</v>
      </c>
    </row>
    <row r="2674" spans="1:102" x14ac:dyDescent="0.2">
      <c r="A2674" t="s">
        <v>6210</v>
      </c>
      <c r="B2674" t="s">
        <v>6211</v>
      </c>
      <c r="C2674" t="s">
        <v>6212</v>
      </c>
      <c r="D2674">
        <v>439478</v>
      </c>
      <c r="E2674">
        <v>0.721000015735626</v>
      </c>
      <c r="F2674">
        <v>0.38899999856948803</v>
      </c>
      <c r="G2674">
        <v>0.88599997758865301</v>
      </c>
      <c r="H2674">
        <v>0.111000001430511</v>
      </c>
      <c r="I2674">
        <v>-15.3940000534057</v>
      </c>
      <c r="J2674">
        <v>2.89999991655349E-2</v>
      </c>
      <c r="K2674">
        <v>8.7899997830390902E-2</v>
      </c>
      <c r="L2674">
        <v>0.55599999427795399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f>SUM(M2674:CW2674)</f>
        <v>1</v>
      </c>
    </row>
    <row r="2675" spans="1:102" x14ac:dyDescent="0.2">
      <c r="A2675" t="s">
        <v>6213</v>
      </c>
      <c r="B2675" t="s">
        <v>6214</v>
      </c>
      <c r="C2675" t="s">
        <v>6215</v>
      </c>
      <c r="D2675">
        <v>219658</v>
      </c>
      <c r="E2675">
        <v>0.18000000715255701</v>
      </c>
      <c r="F2675">
        <v>0.86100000143051103</v>
      </c>
      <c r="G2675" s="1">
        <v>1.1000000085914501E-5</v>
      </c>
      <c r="H2675">
        <v>6.2799997627735096E-2</v>
      </c>
      <c r="I2675">
        <v>-4.1560001373290998</v>
      </c>
      <c r="J2675">
        <v>3.5999998450279201E-2</v>
      </c>
      <c r="K2675">
        <v>0.69300001859664895</v>
      </c>
      <c r="L2675">
        <v>0.78299999237060502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f>SUM(M2675:CW2675)</f>
        <v>1</v>
      </c>
    </row>
    <row r="2676" spans="1:102" x14ac:dyDescent="0.2">
      <c r="A2676" t="s">
        <v>6216</v>
      </c>
      <c r="B2676" t="s">
        <v>6217</v>
      </c>
      <c r="C2676" t="s">
        <v>6218</v>
      </c>
      <c r="D2676">
        <v>263147</v>
      </c>
      <c r="E2676">
        <v>0.29199999570846502</v>
      </c>
      <c r="F2676">
        <v>0.87000000476837103</v>
      </c>
      <c r="G2676" s="1">
        <v>1.6699999605407299E-6</v>
      </c>
      <c r="H2676">
        <v>0.116999998688697</v>
      </c>
      <c r="I2676">
        <v>-4.9060001373290998</v>
      </c>
      <c r="J2676">
        <v>7.1699999272823306E-2</v>
      </c>
      <c r="K2676">
        <v>0.69300001859664895</v>
      </c>
      <c r="L2676">
        <v>0.44200000166893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f>SUM(M2676:CW2676)</f>
        <v>1</v>
      </c>
    </row>
    <row r="2677" spans="1:102" x14ac:dyDescent="0.2">
      <c r="A2677" t="s">
        <v>6219</v>
      </c>
      <c r="B2677" t="s">
        <v>6220</v>
      </c>
      <c r="C2677" t="s">
        <v>6221</v>
      </c>
      <c r="D2677">
        <v>157258</v>
      </c>
      <c r="E2677">
        <v>1.21000001672655E-3</v>
      </c>
      <c r="F2677">
        <v>0.99599999189376798</v>
      </c>
      <c r="G2677">
        <v>0.78600001335143999</v>
      </c>
      <c r="H2677">
        <v>0.54400002956390303</v>
      </c>
      <c r="I2677">
        <v>-3.9149999618530198</v>
      </c>
      <c r="J2677">
        <v>9.1099999845027896E-2</v>
      </c>
      <c r="K2677">
        <v>0.35800001025199801</v>
      </c>
      <c r="L2677">
        <v>0.51700001955032304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1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f>SUM(M2677:CW2677)</f>
        <v>1</v>
      </c>
    </row>
    <row r="2678" spans="1:102" x14ac:dyDescent="0.2">
      <c r="A2678" t="s">
        <v>6222</v>
      </c>
      <c r="B2678" t="s">
        <v>5800</v>
      </c>
      <c r="C2678" t="s">
        <v>1219</v>
      </c>
      <c r="D2678">
        <v>196373</v>
      </c>
      <c r="E2678">
        <v>0.674000024795532</v>
      </c>
      <c r="F2678">
        <v>0.57700002193450906</v>
      </c>
      <c r="G2678">
        <v>0</v>
      </c>
      <c r="H2678">
        <v>0.13099999725818601</v>
      </c>
      <c r="I2678">
        <v>-6.3559999465942303</v>
      </c>
      <c r="J2678">
        <v>3.4800000488757997E-2</v>
      </c>
      <c r="K2678">
        <v>0.47900000214576699</v>
      </c>
      <c r="L2678">
        <v>0.54199999570846502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f>SUM(M2678:CW2678)</f>
        <v>1</v>
      </c>
    </row>
    <row r="2679" spans="1:102" x14ac:dyDescent="0.2">
      <c r="A2679" t="s">
        <v>6226</v>
      </c>
      <c r="B2679" t="s">
        <v>6227</v>
      </c>
      <c r="C2679" t="s">
        <v>6228</v>
      </c>
      <c r="D2679">
        <v>135090</v>
      </c>
      <c r="E2679">
        <v>0.99500000476837103</v>
      </c>
      <c r="F2679">
        <v>0.11999999731779</v>
      </c>
      <c r="G2679">
        <v>0.950999975204467</v>
      </c>
      <c r="H2679">
        <v>0.109999999403953</v>
      </c>
      <c r="I2679">
        <v>-17.811000823974599</v>
      </c>
      <c r="J2679">
        <v>3.1700000166892998E-2</v>
      </c>
      <c r="K2679">
        <v>0.34099999070167503</v>
      </c>
      <c r="L2679">
        <v>0.45500001311302102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f>SUM(M2679:CW2679)</f>
        <v>1</v>
      </c>
    </row>
    <row r="2680" spans="1:102" x14ac:dyDescent="0.2">
      <c r="A2680" t="s">
        <v>6229</v>
      </c>
      <c r="B2680" t="s">
        <v>6230</v>
      </c>
      <c r="C2680" t="s">
        <v>6231</v>
      </c>
      <c r="D2680">
        <v>257693</v>
      </c>
      <c r="E2680">
        <v>0.90499997138976995</v>
      </c>
      <c r="F2680">
        <v>8.0200001597404397E-2</v>
      </c>
      <c r="G2680">
        <v>0.85699999332427901</v>
      </c>
      <c r="H2680">
        <v>0.135000005364418</v>
      </c>
      <c r="I2680">
        <v>-21.795000076293899</v>
      </c>
      <c r="J2680">
        <v>3.9999999105930301E-2</v>
      </c>
      <c r="K2680">
        <v>5.4099999368190703E-2</v>
      </c>
      <c r="L2680">
        <v>0.41999998688697798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f>SUM(M2680:CW2680)</f>
        <v>1</v>
      </c>
    </row>
    <row r="2681" spans="1:102" x14ac:dyDescent="0.2">
      <c r="A2681" t="s">
        <v>6234</v>
      </c>
      <c r="B2681" t="s">
        <v>6235</v>
      </c>
      <c r="C2681" t="s">
        <v>6236</v>
      </c>
      <c r="D2681">
        <v>210840</v>
      </c>
      <c r="E2681">
        <v>1.38000003062188E-3</v>
      </c>
      <c r="F2681">
        <v>0.73400002717971802</v>
      </c>
      <c r="G2681">
        <v>0</v>
      </c>
      <c r="H2681">
        <v>0.30399999022483798</v>
      </c>
      <c r="I2681">
        <v>-5.4099998474120996</v>
      </c>
      <c r="J2681">
        <v>0.21500000357627799</v>
      </c>
      <c r="K2681">
        <v>0.34200000762939398</v>
      </c>
      <c r="L2681">
        <v>0.77499997615814198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f>SUM(M2681:CW2681)</f>
        <v>1</v>
      </c>
    </row>
    <row r="2682" spans="1:102" x14ac:dyDescent="0.2">
      <c r="A2682" t="s">
        <v>6237</v>
      </c>
      <c r="B2682" t="s">
        <v>6238</v>
      </c>
      <c r="C2682" t="s">
        <v>6239</v>
      </c>
      <c r="D2682">
        <v>233507</v>
      </c>
      <c r="E2682">
        <v>0.12399999797344199</v>
      </c>
      <c r="F2682">
        <v>0.56499999761581399</v>
      </c>
      <c r="G2682">
        <v>0</v>
      </c>
      <c r="H2682">
        <v>8.1100001931190394E-2</v>
      </c>
      <c r="I2682">
        <v>-10.027000427246</v>
      </c>
      <c r="J2682">
        <v>2.71000005304813E-2</v>
      </c>
      <c r="K2682">
        <v>0.924000024795532</v>
      </c>
      <c r="L2682">
        <v>0.62599998712539595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f>SUM(M2682:CW2682)</f>
        <v>1</v>
      </c>
    </row>
    <row r="2683" spans="1:102" x14ac:dyDescent="0.2">
      <c r="A2683" t="s">
        <v>6240</v>
      </c>
      <c r="B2683" t="s">
        <v>6241</v>
      </c>
      <c r="C2683" t="s">
        <v>6242</v>
      </c>
      <c r="D2683">
        <v>452067</v>
      </c>
      <c r="E2683">
        <v>0.88300001621246305</v>
      </c>
      <c r="F2683">
        <v>0.45100000500678999</v>
      </c>
      <c r="G2683">
        <v>0.83499997854232699</v>
      </c>
      <c r="H2683">
        <v>0.12899999320507</v>
      </c>
      <c r="I2683">
        <v>-9.4379997253417898</v>
      </c>
      <c r="J2683">
        <v>3.1700000166892998E-2</v>
      </c>
      <c r="K2683">
        <v>0.46999999880790699</v>
      </c>
      <c r="L2683">
        <v>0.56300002336501997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f>SUM(M2683:CW2683)</f>
        <v>1</v>
      </c>
    </row>
    <row r="2684" spans="1:102" x14ac:dyDescent="0.2">
      <c r="A2684" t="s">
        <v>6243</v>
      </c>
      <c r="B2684" t="s">
        <v>6244</v>
      </c>
      <c r="C2684" t="s">
        <v>6245</v>
      </c>
      <c r="D2684">
        <v>182296</v>
      </c>
      <c r="E2684">
        <v>4.8799999058246599E-2</v>
      </c>
      <c r="F2684">
        <v>0.92500001192092896</v>
      </c>
      <c r="G2684" s="1">
        <v>2.82000000879634E-5</v>
      </c>
      <c r="H2684">
        <v>0.158999994397163</v>
      </c>
      <c r="I2684">
        <v>-5.6420001983642498</v>
      </c>
      <c r="J2684">
        <v>3.7700001150369603E-2</v>
      </c>
      <c r="K2684">
        <v>0.615999996662139</v>
      </c>
      <c r="L2684">
        <v>0.64300000667571999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f>SUM(M2684:CW2684)</f>
        <v>1</v>
      </c>
    </row>
    <row r="2685" spans="1:102" x14ac:dyDescent="0.2">
      <c r="A2685" t="s">
        <v>6246</v>
      </c>
      <c r="B2685" t="s">
        <v>6247</v>
      </c>
      <c r="C2685" t="s">
        <v>6248</v>
      </c>
      <c r="D2685">
        <v>228627</v>
      </c>
      <c r="E2685">
        <v>7.4000000953674303E-2</v>
      </c>
      <c r="F2685">
        <v>0.78600001335143999</v>
      </c>
      <c r="G2685">
        <v>0</v>
      </c>
      <c r="H2685">
        <v>8.2800000905990601E-2</v>
      </c>
      <c r="I2685">
        <v>-6.1240000724792401</v>
      </c>
      <c r="J2685">
        <v>4.4799998402595499E-2</v>
      </c>
      <c r="K2685">
        <v>0.40000000596046398</v>
      </c>
      <c r="L2685">
        <v>0.46799999475479098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f>SUM(M2685:CW2685)</f>
        <v>1</v>
      </c>
    </row>
    <row r="2686" spans="1:102" x14ac:dyDescent="0.2">
      <c r="A2686" t="s">
        <v>6249</v>
      </c>
      <c r="B2686" t="s">
        <v>6250</v>
      </c>
      <c r="C2686" t="s">
        <v>6251</v>
      </c>
      <c r="D2686">
        <v>220690</v>
      </c>
      <c r="E2686">
        <v>0.84899997711181596</v>
      </c>
      <c r="F2686">
        <v>0.55099999904632502</v>
      </c>
      <c r="G2686">
        <v>0.93099999427795399</v>
      </c>
      <c r="H2686">
        <v>9.38000008463859E-2</v>
      </c>
      <c r="I2686">
        <v>-9.1689996719360298</v>
      </c>
      <c r="J2686">
        <v>4.4900000095367397E-2</v>
      </c>
      <c r="K2686">
        <v>0.16500000655651001</v>
      </c>
      <c r="L2686">
        <v>0.60900002717971802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f>SUM(M2686:CW2686)</f>
        <v>1</v>
      </c>
    </row>
    <row r="2687" spans="1:102" x14ac:dyDescent="0.2">
      <c r="A2687" t="s">
        <v>6252</v>
      </c>
      <c r="B2687" t="s">
        <v>6253</v>
      </c>
      <c r="C2687" t="s">
        <v>6254</v>
      </c>
      <c r="D2687">
        <v>173041</v>
      </c>
      <c r="E2687">
        <v>0.71399998664855902</v>
      </c>
      <c r="F2687">
        <v>0.18600000441074299</v>
      </c>
      <c r="G2687">
        <v>0</v>
      </c>
      <c r="H2687">
        <v>0.111000001430511</v>
      </c>
      <c r="I2687">
        <v>-12.461000442504799</v>
      </c>
      <c r="J2687">
        <v>5.9799998998641898E-2</v>
      </c>
      <c r="K2687">
        <v>6.4999997615814195E-2</v>
      </c>
      <c r="L2687">
        <v>0.64700001478195102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1</v>
      </c>
      <c r="CW2687">
        <v>0</v>
      </c>
      <c r="CX2687">
        <f>SUM(M2687:CW2687)</f>
        <v>1</v>
      </c>
    </row>
    <row r="2688" spans="1:102" x14ac:dyDescent="0.2">
      <c r="A2688" t="s">
        <v>6257</v>
      </c>
      <c r="B2688" t="s">
        <v>6258</v>
      </c>
      <c r="C2688" t="s">
        <v>6259</v>
      </c>
      <c r="D2688">
        <v>361267</v>
      </c>
      <c r="E2688">
        <v>0.12099999934434801</v>
      </c>
      <c r="F2688">
        <v>0.558000028133392</v>
      </c>
      <c r="G2688" s="1">
        <v>3.35000004270114E-5</v>
      </c>
      <c r="H2688">
        <v>0.11900000274181299</v>
      </c>
      <c r="I2688">
        <v>-10.4259996414184</v>
      </c>
      <c r="J2688">
        <v>0.216999992728233</v>
      </c>
      <c r="K2688">
        <v>0.59700000286102295</v>
      </c>
      <c r="L2688">
        <v>0.87999999523162797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f>SUM(M2688:CW2688)</f>
        <v>1</v>
      </c>
    </row>
    <row r="2689" spans="1:102" x14ac:dyDescent="0.2">
      <c r="A2689" t="s">
        <v>6260</v>
      </c>
      <c r="B2689" t="s">
        <v>6261</v>
      </c>
      <c r="C2689" t="s">
        <v>6262</v>
      </c>
      <c r="D2689">
        <v>263160</v>
      </c>
      <c r="E2689">
        <v>0.81999999284744196</v>
      </c>
      <c r="F2689">
        <v>0.31700000166893</v>
      </c>
      <c r="G2689" s="1">
        <v>9.8399999842513298E-5</v>
      </c>
      <c r="H2689">
        <v>0.123000003397464</v>
      </c>
      <c r="I2689">
        <v>-10.319999694824199</v>
      </c>
      <c r="J2689">
        <v>2.8300000354647602E-2</v>
      </c>
      <c r="K2689">
        <v>5.6000001728534698E-2</v>
      </c>
      <c r="L2689">
        <v>0.62999999523162797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f>SUM(M2689:CW2689)</f>
        <v>1</v>
      </c>
    </row>
    <row r="2690" spans="1:102" x14ac:dyDescent="0.2">
      <c r="A2690" t="s">
        <v>6263</v>
      </c>
      <c r="B2690" t="s">
        <v>6264</v>
      </c>
      <c r="C2690" t="s">
        <v>6265</v>
      </c>
      <c r="D2690">
        <v>184667</v>
      </c>
      <c r="E2690">
        <v>9.9100001156330095E-2</v>
      </c>
      <c r="F2690">
        <v>0.60600000619888295</v>
      </c>
      <c r="G2690" s="1">
        <v>5.5699998483760201E-5</v>
      </c>
      <c r="H2690">
        <v>0.31000000238418501</v>
      </c>
      <c r="I2690">
        <v>-8.5760002136230398</v>
      </c>
      <c r="J2690">
        <v>7.1699999272823306E-2</v>
      </c>
      <c r="K2690">
        <v>0.35800001025199801</v>
      </c>
      <c r="L2690">
        <v>0.653999984264373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f>SUM(M2690:CW2690)</f>
        <v>1</v>
      </c>
    </row>
    <row r="2691" spans="1:102" x14ac:dyDescent="0.2">
      <c r="A2691" t="s">
        <v>6266</v>
      </c>
      <c r="B2691" t="s">
        <v>6267</v>
      </c>
      <c r="C2691" t="s">
        <v>6268</v>
      </c>
      <c r="D2691">
        <v>252800</v>
      </c>
      <c r="E2691">
        <v>1.15000000223517E-2</v>
      </c>
      <c r="F2691">
        <v>0.93999999761581399</v>
      </c>
      <c r="G2691">
        <v>1.27999996766448E-2</v>
      </c>
      <c r="H2691">
        <v>0.58300000429153398</v>
      </c>
      <c r="I2691">
        <v>-3.63800001144409</v>
      </c>
      <c r="J2691">
        <v>9.2000000178813907E-2</v>
      </c>
      <c r="K2691">
        <v>0.53700000047683705</v>
      </c>
      <c r="L2691">
        <v>0.57099997997283902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f>SUM(M2691:CW2691)</f>
        <v>1</v>
      </c>
    </row>
    <row r="2692" spans="1:102" x14ac:dyDescent="0.2">
      <c r="A2692" t="s">
        <v>6269</v>
      </c>
      <c r="B2692" t="s">
        <v>6270</v>
      </c>
      <c r="C2692" t="s">
        <v>6271</v>
      </c>
      <c r="D2692">
        <v>223893</v>
      </c>
      <c r="E2692">
        <v>0.95999997854232699</v>
      </c>
      <c r="F2692">
        <v>6.5499998629093101E-2</v>
      </c>
      <c r="G2692" s="1">
        <v>1.3799999578623099E-5</v>
      </c>
      <c r="H2692">
        <v>9.3000002205371801E-2</v>
      </c>
      <c r="I2692">
        <v>-19.5489997863769</v>
      </c>
      <c r="J2692">
        <v>4.5600000768899897E-2</v>
      </c>
      <c r="K2692">
        <v>0.19099999964237199</v>
      </c>
      <c r="L2692">
        <v>0.246000006794929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f>SUM(M2692:CW2692)</f>
        <v>1</v>
      </c>
    </row>
    <row r="2693" spans="1:102" x14ac:dyDescent="0.2">
      <c r="A2693" t="s">
        <v>6272</v>
      </c>
      <c r="B2693" t="s">
        <v>6273</v>
      </c>
      <c r="C2693" t="s">
        <v>6274</v>
      </c>
      <c r="D2693">
        <v>159780</v>
      </c>
      <c r="E2693">
        <v>0.36199998855590798</v>
      </c>
      <c r="F2693">
        <v>0.80400002002715998</v>
      </c>
      <c r="G2693">
        <v>0</v>
      </c>
      <c r="H2693">
        <v>0.74299997091293302</v>
      </c>
      <c r="I2693">
        <v>-4.2529997825622496</v>
      </c>
      <c r="J2693">
        <v>0.19799999892711601</v>
      </c>
      <c r="K2693">
        <v>0.68199998140335005</v>
      </c>
      <c r="L2693">
        <v>0.60299998521804798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f>SUM(M2693:CW2693)</f>
        <v>1</v>
      </c>
    </row>
    <row r="2694" spans="1:102" x14ac:dyDescent="0.2">
      <c r="A2694" t="s">
        <v>6275</v>
      </c>
      <c r="B2694" t="s">
        <v>6276</v>
      </c>
      <c r="C2694" t="s">
        <v>6277</v>
      </c>
      <c r="D2694">
        <v>177000</v>
      </c>
      <c r="E2694">
        <v>0.42800000309944097</v>
      </c>
      <c r="F2694">
        <v>0.30099999904632502</v>
      </c>
      <c r="G2694">
        <v>0</v>
      </c>
      <c r="H2694">
        <v>7.8199997544288594E-2</v>
      </c>
      <c r="I2694">
        <v>-11.9750003814697</v>
      </c>
      <c r="J2694">
        <v>4.6700000762939398E-2</v>
      </c>
      <c r="K2694">
        <v>0.66900002956390303</v>
      </c>
      <c r="L2694">
        <v>0.74000000953674305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f>SUM(M2694:CW2694)</f>
        <v>1</v>
      </c>
    </row>
    <row r="2695" spans="1:102" x14ac:dyDescent="0.2">
      <c r="A2695" t="s">
        <v>6278</v>
      </c>
      <c r="B2695" t="s">
        <v>6279</v>
      </c>
      <c r="C2695" t="s">
        <v>6280</v>
      </c>
      <c r="D2695">
        <v>226133</v>
      </c>
      <c r="E2695">
        <v>0.93000000715255704</v>
      </c>
      <c r="F2695">
        <v>0.25900000333786</v>
      </c>
      <c r="G2695" s="1">
        <v>5.2300001698313196E-6</v>
      </c>
      <c r="H2695">
        <v>8.5000000894069602E-2</v>
      </c>
      <c r="I2695">
        <v>-9.3970003128051705</v>
      </c>
      <c r="J2695">
        <v>3.2499998807907098E-2</v>
      </c>
      <c r="K2695">
        <v>0.43000000715255698</v>
      </c>
      <c r="L2695">
        <v>0.61900001764297397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f>SUM(M2695:CW2695)</f>
        <v>1</v>
      </c>
    </row>
    <row r="2696" spans="1:102" x14ac:dyDescent="0.2">
      <c r="A2696" t="s">
        <v>6281</v>
      </c>
      <c r="B2696" t="s">
        <v>6282</v>
      </c>
      <c r="C2696" t="s">
        <v>2303</v>
      </c>
      <c r="D2696">
        <v>143251</v>
      </c>
      <c r="E2696">
        <v>0.99500000476837103</v>
      </c>
      <c r="F2696">
        <v>2.5800000876188198E-2</v>
      </c>
      <c r="G2696">
        <v>0.91500002145767201</v>
      </c>
      <c r="H2696">
        <v>0.13699999451637199</v>
      </c>
      <c r="I2696">
        <v>-27.128999710083001</v>
      </c>
      <c r="J2696">
        <v>4.5400001108646303E-2</v>
      </c>
      <c r="K2696">
        <v>0.25499999523162797</v>
      </c>
      <c r="L2696">
        <v>0.32100000977516102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f>SUM(M2696:CW2696)</f>
        <v>1</v>
      </c>
    </row>
    <row r="2697" spans="1:102" x14ac:dyDescent="0.2">
      <c r="A2697" t="s">
        <v>6285</v>
      </c>
      <c r="B2697" t="s">
        <v>6286</v>
      </c>
      <c r="C2697" t="s">
        <v>6287</v>
      </c>
      <c r="D2697">
        <v>375094</v>
      </c>
      <c r="E2697">
        <v>0.89999997615814198</v>
      </c>
      <c r="F2697">
        <v>4.9300000071525497E-2</v>
      </c>
      <c r="G2697">
        <v>0.87900000810623102</v>
      </c>
      <c r="H2697">
        <v>0.34900000691413802</v>
      </c>
      <c r="I2697">
        <v>-26.565000534057599</v>
      </c>
      <c r="J2697">
        <v>3.46000008285045E-2</v>
      </c>
      <c r="K2697">
        <v>0.15999999642372101</v>
      </c>
      <c r="L2697">
        <v>0.51800000667571999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f>SUM(M2697:CW2697)</f>
        <v>1</v>
      </c>
    </row>
    <row r="2698" spans="1:102" x14ac:dyDescent="0.2">
      <c r="A2698" t="s">
        <v>6288</v>
      </c>
      <c r="B2698" t="s">
        <v>591</v>
      </c>
      <c r="C2698" t="s">
        <v>592</v>
      </c>
      <c r="D2698">
        <v>275387</v>
      </c>
      <c r="E2698">
        <v>0.17900000512599901</v>
      </c>
      <c r="F2698">
        <v>0.85799998044967596</v>
      </c>
      <c r="G2698" s="1">
        <v>1.5399999711007599E-6</v>
      </c>
      <c r="H2698">
        <v>6.1099998652935E-2</v>
      </c>
      <c r="I2698">
        <v>-8.2209997177124006</v>
      </c>
      <c r="J2698">
        <v>3.5999998450279201E-2</v>
      </c>
      <c r="K2698">
        <v>0.76499998569488503</v>
      </c>
      <c r="L2698">
        <v>0.730000019073486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1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f>SUM(M2698:CW2698)</f>
        <v>1</v>
      </c>
    </row>
    <row r="2699" spans="1:102" x14ac:dyDescent="0.2">
      <c r="A2699" t="s">
        <v>6289</v>
      </c>
      <c r="B2699" t="s">
        <v>6290</v>
      </c>
      <c r="C2699" t="s">
        <v>6118</v>
      </c>
      <c r="D2699">
        <v>179200</v>
      </c>
      <c r="E2699">
        <v>0.74900001287460305</v>
      </c>
      <c r="F2699">
        <v>7.4000000953674303E-2</v>
      </c>
      <c r="G2699">
        <v>0.90499997138976995</v>
      </c>
      <c r="H2699">
        <v>0.104000002145767</v>
      </c>
      <c r="I2699">
        <v>-22.995000839233398</v>
      </c>
      <c r="J2699">
        <v>3.9200000464916201E-2</v>
      </c>
      <c r="K2699">
        <v>3.81999984383583E-2</v>
      </c>
      <c r="L2699">
        <v>9.8300002515315996E-2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f>SUM(M2699:CW2699)</f>
        <v>1</v>
      </c>
    </row>
    <row r="2700" spans="1:102" x14ac:dyDescent="0.2">
      <c r="A2700" t="s">
        <v>6291</v>
      </c>
      <c r="B2700" t="s">
        <v>6292</v>
      </c>
      <c r="C2700" t="s">
        <v>6293</v>
      </c>
      <c r="D2700">
        <v>262116</v>
      </c>
      <c r="E2700">
        <v>0.66100001335143999</v>
      </c>
      <c r="F2700">
        <v>0.46399998664855902</v>
      </c>
      <c r="G2700">
        <v>0.95200002193450906</v>
      </c>
      <c r="H2700">
        <v>9.0400002896785694E-2</v>
      </c>
      <c r="I2700">
        <v>-12.763999938964799</v>
      </c>
      <c r="J2700">
        <v>3.3100001513957901E-2</v>
      </c>
      <c r="K2700">
        <v>0.29499998688697798</v>
      </c>
      <c r="L2700">
        <v>0.460999995470047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f>SUM(M2700:CW2700)</f>
        <v>1</v>
      </c>
    </row>
    <row r="2701" spans="1:102" x14ac:dyDescent="0.2">
      <c r="A2701" t="s">
        <v>6294</v>
      </c>
      <c r="B2701" t="s">
        <v>4409</v>
      </c>
      <c r="C2701" t="s">
        <v>6295</v>
      </c>
      <c r="D2701">
        <v>212460</v>
      </c>
      <c r="E2701">
        <v>0.77600002288818304</v>
      </c>
      <c r="F2701">
        <v>0.178000003099441</v>
      </c>
      <c r="G2701">
        <v>1.93000007420778E-2</v>
      </c>
      <c r="H2701">
        <v>0.10700000077485999</v>
      </c>
      <c r="I2701">
        <v>-13.987000465393001</v>
      </c>
      <c r="J2701">
        <v>0.10199999809265101</v>
      </c>
      <c r="K2701">
        <v>0.44200000166893</v>
      </c>
      <c r="L2701">
        <v>0.87699997425079301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f>SUM(M2701:CW2701)</f>
        <v>1</v>
      </c>
    </row>
    <row r="2702" spans="1:102" x14ac:dyDescent="0.2">
      <c r="A2702" t="s">
        <v>6296</v>
      </c>
      <c r="B2702" t="s">
        <v>6297</v>
      </c>
      <c r="C2702" t="s">
        <v>2739</v>
      </c>
      <c r="D2702">
        <v>196188</v>
      </c>
      <c r="E2702">
        <v>8.7499998509883797E-2</v>
      </c>
      <c r="F2702">
        <v>0.53700000047683705</v>
      </c>
      <c r="G2702" s="1">
        <v>9.0499997895676592E-6</v>
      </c>
      <c r="H2702">
        <v>0.115000002086162</v>
      </c>
      <c r="I2702">
        <v>-5.4520001411437899</v>
      </c>
      <c r="J2702">
        <v>2.8200000524520801E-2</v>
      </c>
      <c r="K2702">
        <v>6.8099997937679194E-2</v>
      </c>
      <c r="L2702">
        <v>0.64099997282028198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f>SUM(M2702:CW2702)</f>
        <v>1</v>
      </c>
    </row>
    <row r="2703" spans="1:102" x14ac:dyDescent="0.2">
      <c r="A2703" t="s">
        <v>6299</v>
      </c>
      <c r="B2703" t="s">
        <v>6300</v>
      </c>
      <c r="C2703" t="s">
        <v>6301</v>
      </c>
      <c r="D2703">
        <v>222890</v>
      </c>
      <c r="E2703">
        <v>1.7599999904632499E-2</v>
      </c>
      <c r="F2703">
        <v>0.60199999809265103</v>
      </c>
      <c r="G2703" s="1">
        <v>1.7899999511428099E-4</v>
      </c>
      <c r="H2703">
        <v>8.1799998879432595E-2</v>
      </c>
      <c r="I2703">
        <v>-5.5460000038146902</v>
      </c>
      <c r="J2703">
        <v>3.4499999135732602E-2</v>
      </c>
      <c r="K2703">
        <v>0.29100000858306801</v>
      </c>
      <c r="L2703">
        <v>0.63599997758865301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f>SUM(M2703:CW2703)</f>
        <v>1</v>
      </c>
    </row>
    <row r="2704" spans="1:102" x14ac:dyDescent="0.2">
      <c r="A2704" t="s">
        <v>6302</v>
      </c>
      <c r="B2704" t="s">
        <v>6303</v>
      </c>
      <c r="C2704" t="s">
        <v>4155</v>
      </c>
      <c r="D2704">
        <v>160587</v>
      </c>
      <c r="E2704">
        <v>0.72600001096725397</v>
      </c>
      <c r="F2704">
        <v>0.490999996662139</v>
      </c>
      <c r="G2704">
        <v>0</v>
      </c>
      <c r="H2704">
        <v>0.11999999731779</v>
      </c>
      <c r="I2704">
        <v>-7.4679999351501403</v>
      </c>
      <c r="J2704">
        <v>2.9100000858306801E-2</v>
      </c>
      <c r="K2704">
        <v>0.26800000667571999</v>
      </c>
      <c r="L2704">
        <v>0.49300000071525502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f>SUM(M2704:CW2704)</f>
        <v>1</v>
      </c>
    </row>
    <row r="2705" spans="1:102" x14ac:dyDescent="0.2">
      <c r="A2705" t="s">
        <v>6304</v>
      </c>
      <c r="B2705" t="s">
        <v>6305</v>
      </c>
      <c r="C2705" t="s">
        <v>6306</v>
      </c>
      <c r="D2705">
        <v>192595</v>
      </c>
      <c r="E2705">
        <v>1.7500000074505799E-2</v>
      </c>
      <c r="F2705">
        <v>0.79600000381469704</v>
      </c>
      <c r="G2705" s="1">
        <v>1.2199999446238499E-6</v>
      </c>
      <c r="H2705">
        <v>7.3600001633167197E-2</v>
      </c>
      <c r="I2705">
        <v>-4.8899998664855904</v>
      </c>
      <c r="J2705">
        <v>7.5800001621246296E-2</v>
      </c>
      <c r="K2705">
        <v>0.56400001049041704</v>
      </c>
      <c r="L2705">
        <v>0.76800000667571999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f>SUM(M2705:CW2705)</f>
        <v>1</v>
      </c>
    </row>
    <row r="2706" spans="1:102" x14ac:dyDescent="0.2">
      <c r="A2706" t="s">
        <v>6307</v>
      </c>
      <c r="B2706" t="s">
        <v>6308</v>
      </c>
      <c r="C2706" t="s">
        <v>6309</v>
      </c>
      <c r="D2706">
        <v>194182</v>
      </c>
      <c r="E2706">
        <v>0.51099997758865301</v>
      </c>
      <c r="F2706">
        <v>0.62900000810623102</v>
      </c>
      <c r="G2706">
        <v>0</v>
      </c>
      <c r="H2706">
        <v>0.14699999988078999</v>
      </c>
      <c r="I2706">
        <v>-6.02600002288818</v>
      </c>
      <c r="J2706">
        <v>7.0600003004074097E-2</v>
      </c>
      <c r="K2706">
        <v>0.38100001215934698</v>
      </c>
      <c r="L2706">
        <v>0.63099998235702504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f>SUM(M2706:CW2706)</f>
        <v>1</v>
      </c>
    </row>
    <row r="2707" spans="1:102" x14ac:dyDescent="0.2">
      <c r="A2707" t="s">
        <v>6313</v>
      </c>
      <c r="B2707" t="s">
        <v>6314</v>
      </c>
      <c r="C2707" t="s">
        <v>6315</v>
      </c>
      <c r="D2707">
        <v>276773</v>
      </c>
      <c r="E2707">
        <v>1.8500000005587901E-3</v>
      </c>
      <c r="F2707">
        <v>0.93599998950958196</v>
      </c>
      <c r="G2707">
        <v>0</v>
      </c>
      <c r="H2707">
        <v>0.10199999809265101</v>
      </c>
      <c r="I2707">
        <v>-5.4089999198913503</v>
      </c>
      <c r="J2707">
        <v>6.1299998313188497E-2</v>
      </c>
      <c r="K2707">
        <v>0.59399998188018799</v>
      </c>
      <c r="L2707">
        <v>0.56099998950958196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1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f>SUM(M2707:CW2707)</f>
        <v>1</v>
      </c>
    </row>
    <row r="2708" spans="1:102" x14ac:dyDescent="0.2">
      <c r="A2708" t="s">
        <v>6316</v>
      </c>
      <c r="B2708" t="s">
        <v>6317</v>
      </c>
      <c r="C2708" t="s">
        <v>1925</v>
      </c>
      <c r="D2708">
        <v>236525</v>
      </c>
      <c r="E2708">
        <v>0.90100002288818304</v>
      </c>
      <c r="F2708">
        <v>0.28999999165534901</v>
      </c>
      <c r="G2708">
        <v>0</v>
      </c>
      <c r="H2708">
        <v>0.104999996721744</v>
      </c>
      <c r="I2708">
        <v>-7.8460001945495597</v>
      </c>
      <c r="J2708">
        <v>2.9799999669194201E-2</v>
      </c>
      <c r="K2708">
        <v>0.28700000047683699</v>
      </c>
      <c r="L2708">
        <v>0.50800001621246305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f>SUM(M2708:CW2708)</f>
        <v>1</v>
      </c>
    </row>
    <row r="2709" spans="1:102" x14ac:dyDescent="0.2">
      <c r="A2709" t="s">
        <v>6318</v>
      </c>
      <c r="B2709" t="s">
        <v>6319</v>
      </c>
      <c r="C2709" t="s">
        <v>6320</v>
      </c>
      <c r="D2709">
        <v>285200</v>
      </c>
      <c r="E2709">
        <v>6.9600000977516105E-2</v>
      </c>
      <c r="F2709">
        <v>0.89899998903274503</v>
      </c>
      <c r="G2709" s="1">
        <v>1.3899999612476601E-4</v>
      </c>
      <c r="H2709">
        <v>0.33000001311302102</v>
      </c>
      <c r="I2709">
        <v>-6.1240000724792401</v>
      </c>
      <c r="J2709">
        <v>4.1799999773502301E-2</v>
      </c>
      <c r="K2709">
        <v>0.91000002622604304</v>
      </c>
      <c r="L2709">
        <v>0.67500001192092896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f>SUM(M2709:CW2709)</f>
        <v>1</v>
      </c>
    </row>
    <row r="2710" spans="1:102" x14ac:dyDescent="0.2">
      <c r="A2710" t="s">
        <v>6321</v>
      </c>
      <c r="B2710" t="s">
        <v>6322</v>
      </c>
      <c r="C2710" t="s">
        <v>928</v>
      </c>
      <c r="D2710">
        <v>229853</v>
      </c>
      <c r="E2710">
        <v>0.57099997997283902</v>
      </c>
      <c r="F2710">
        <v>0.44400000572204501</v>
      </c>
      <c r="G2710">
        <v>1.7800000496208601E-3</v>
      </c>
      <c r="H2710">
        <v>0.11400000005960401</v>
      </c>
      <c r="I2710">
        <v>-8.5459995269775302</v>
      </c>
      <c r="J2710">
        <v>3.04000005125999E-2</v>
      </c>
      <c r="K2710">
        <v>8.9199997484683893E-2</v>
      </c>
      <c r="L2710">
        <v>0.38999998569488498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f>SUM(M2710:CW2710)</f>
        <v>1</v>
      </c>
    </row>
    <row r="2711" spans="1:102" x14ac:dyDescent="0.2">
      <c r="A2711" t="s">
        <v>6323</v>
      </c>
      <c r="B2711" t="s">
        <v>6324</v>
      </c>
      <c r="C2711" t="s">
        <v>6325</v>
      </c>
      <c r="D2711">
        <v>419853</v>
      </c>
      <c r="E2711">
        <v>0.91699999570846502</v>
      </c>
      <c r="F2711">
        <v>0.16200000047683699</v>
      </c>
      <c r="G2711">
        <v>0.575999975204467</v>
      </c>
      <c r="H2711">
        <v>0.15199999511241899</v>
      </c>
      <c r="I2711">
        <v>-18.070999145507798</v>
      </c>
      <c r="J2711">
        <v>3.4499999135732602E-2</v>
      </c>
      <c r="K2711">
        <v>8.8699996471405002E-2</v>
      </c>
      <c r="L2711">
        <v>0.337000012397766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f>SUM(M2711:CW2711)</f>
        <v>1</v>
      </c>
    </row>
    <row r="2712" spans="1:102" x14ac:dyDescent="0.2">
      <c r="A2712" t="s">
        <v>6326</v>
      </c>
      <c r="B2712" t="s">
        <v>6327</v>
      </c>
      <c r="C2712" t="s">
        <v>88</v>
      </c>
      <c r="D2712">
        <v>192850</v>
      </c>
      <c r="E2712">
        <v>0.98799997568130404</v>
      </c>
      <c r="F2712">
        <v>1.15000000223517E-2</v>
      </c>
      <c r="G2712">
        <v>0.83799999952316195</v>
      </c>
      <c r="H2712">
        <v>0.112999998033046</v>
      </c>
      <c r="I2712">
        <v>-23.757999420166001</v>
      </c>
      <c r="J2712">
        <v>4.7899998724460602E-2</v>
      </c>
      <c r="K2712">
        <v>7.6899997889995506E-2</v>
      </c>
      <c r="L2712">
        <v>0.38800001144409102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f>SUM(M2712:CW2712)</f>
        <v>1</v>
      </c>
    </row>
    <row r="2713" spans="1:102" x14ac:dyDescent="0.2">
      <c r="A2713" t="s">
        <v>6328</v>
      </c>
      <c r="B2713" t="s">
        <v>6329</v>
      </c>
      <c r="C2713" t="s">
        <v>6330</v>
      </c>
      <c r="D2713">
        <v>198728</v>
      </c>
      <c r="E2713">
        <v>0.61000001430511397</v>
      </c>
      <c r="F2713">
        <v>0.16599999368190699</v>
      </c>
      <c r="G2713" s="1">
        <v>1.3799999578623099E-5</v>
      </c>
      <c r="H2713">
        <v>0.123000003397464</v>
      </c>
      <c r="I2713">
        <v>-15.161999702453601</v>
      </c>
      <c r="J2713">
        <v>3.8499999791383702E-2</v>
      </c>
      <c r="K2713">
        <v>3.7599999457597698E-2</v>
      </c>
      <c r="L2713">
        <v>0.36199998855590798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f>SUM(M2713:CW2713)</f>
        <v>1</v>
      </c>
    </row>
    <row r="2714" spans="1:102" x14ac:dyDescent="0.2">
      <c r="A2714" t="s">
        <v>6331</v>
      </c>
      <c r="B2714" t="s">
        <v>6332</v>
      </c>
      <c r="C2714" t="s">
        <v>6333</v>
      </c>
      <c r="D2714">
        <v>193137</v>
      </c>
      <c r="E2714">
        <v>4.2700000107288298E-2</v>
      </c>
      <c r="F2714">
        <v>0.84799998998641901</v>
      </c>
      <c r="G2714" s="1">
        <v>4.4899998101755003E-6</v>
      </c>
      <c r="H2714">
        <v>0.118000000715255</v>
      </c>
      <c r="I2714">
        <v>-6.2480001449584899</v>
      </c>
      <c r="J2714">
        <v>0.18500000238418501</v>
      </c>
      <c r="K2714">
        <v>0.61199998855590798</v>
      </c>
      <c r="L2714">
        <v>0.72799998521804798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f>SUM(M2714:CW2714)</f>
        <v>1</v>
      </c>
    </row>
    <row r="2715" spans="1:102" x14ac:dyDescent="0.2">
      <c r="A2715" t="s">
        <v>6334</v>
      </c>
      <c r="B2715" t="s">
        <v>6335</v>
      </c>
      <c r="C2715" t="s">
        <v>6336</v>
      </c>
      <c r="D2715">
        <v>66762</v>
      </c>
      <c r="E2715">
        <v>0.98600000143051103</v>
      </c>
      <c r="F2715">
        <v>2.95000001788139E-2</v>
      </c>
      <c r="G2715">
        <v>0.93699997663497903</v>
      </c>
      <c r="H2715">
        <v>0.125</v>
      </c>
      <c r="I2715">
        <v>-22.038000106811499</v>
      </c>
      <c r="J2715">
        <v>3.3500000834464999E-2</v>
      </c>
      <c r="K2715">
        <v>0.25799998641014099</v>
      </c>
      <c r="L2715">
        <v>0.37099999189376798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f>SUM(M2715:CW2715)</f>
        <v>1</v>
      </c>
    </row>
    <row r="2716" spans="1:102" x14ac:dyDescent="0.2">
      <c r="A2716" t="s">
        <v>6337</v>
      </c>
      <c r="B2716" t="s">
        <v>6338</v>
      </c>
      <c r="C2716" t="s">
        <v>5311</v>
      </c>
      <c r="D2716">
        <v>456867</v>
      </c>
      <c r="E2716">
        <v>0.75300002098083496</v>
      </c>
      <c r="F2716">
        <v>0.43799999356269798</v>
      </c>
      <c r="G2716">
        <v>0</v>
      </c>
      <c r="H2716">
        <v>0.101000003516674</v>
      </c>
      <c r="I2716">
        <v>-9.1490001678466797</v>
      </c>
      <c r="J2716">
        <v>3.6100000143051099E-2</v>
      </c>
      <c r="K2716">
        <v>0.28600001335143999</v>
      </c>
      <c r="L2716">
        <v>0.38400000333786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1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f>SUM(M2716:CW2716)</f>
        <v>1</v>
      </c>
    </row>
    <row r="2717" spans="1:102" x14ac:dyDescent="0.2">
      <c r="A2717" t="s">
        <v>6339</v>
      </c>
      <c r="B2717" t="s">
        <v>6340</v>
      </c>
      <c r="C2717" t="s">
        <v>246</v>
      </c>
      <c r="D2717">
        <v>139560</v>
      </c>
      <c r="E2717">
        <v>0.187999993562698</v>
      </c>
      <c r="F2717">
        <v>0.72500002384185702</v>
      </c>
      <c r="G2717">
        <v>0</v>
      </c>
      <c r="H2717">
        <v>9.9399998784065205E-2</v>
      </c>
      <c r="I2717">
        <v>-7.5760002136230398</v>
      </c>
      <c r="J2717">
        <v>3.31999994814395E-2</v>
      </c>
      <c r="K2717">
        <v>0.76300001144409102</v>
      </c>
      <c r="L2717">
        <v>0.53399997949600198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1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f>SUM(M2717:CW2717)</f>
        <v>1</v>
      </c>
    </row>
    <row r="2718" spans="1:102" x14ac:dyDescent="0.2">
      <c r="A2718" t="s">
        <v>6341</v>
      </c>
      <c r="B2718" t="s">
        <v>6342</v>
      </c>
      <c r="C2718" t="s">
        <v>6343</v>
      </c>
      <c r="D2718">
        <v>286747</v>
      </c>
      <c r="E2718">
        <v>0.92299997806548995</v>
      </c>
      <c r="F2718">
        <v>0.34700000286102201</v>
      </c>
      <c r="G2718">
        <v>9.8299998790025694E-3</v>
      </c>
      <c r="H2718">
        <v>0.104999996721744</v>
      </c>
      <c r="I2718">
        <v>-14.4099998474121</v>
      </c>
      <c r="J2718">
        <v>3.06000001728534E-2</v>
      </c>
      <c r="K2718">
        <v>0.37000000476837103</v>
      </c>
      <c r="L2718">
        <v>0.45800000429153398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f>SUM(M2718:CW2718)</f>
        <v>1</v>
      </c>
    </row>
    <row r="2719" spans="1:102" x14ac:dyDescent="0.2">
      <c r="A2719" t="s">
        <v>6344</v>
      </c>
      <c r="B2719" t="s">
        <v>6345</v>
      </c>
      <c r="C2719" t="s">
        <v>6346</v>
      </c>
      <c r="D2719">
        <v>188095</v>
      </c>
      <c r="E2719">
        <v>0.19200000166893</v>
      </c>
      <c r="F2719">
        <v>0.78399997949600198</v>
      </c>
      <c r="G2719">
        <v>0</v>
      </c>
      <c r="H2719">
        <v>0.51800000667571999</v>
      </c>
      <c r="I2719">
        <v>-3.8489999771118102</v>
      </c>
      <c r="J2719">
        <v>7.8900001943111406E-2</v>
      </c>
      <c r="K2719">
        <v>0.40500000119209201</v>
      </c>
      <c r="L2719">
        <v>0.63800001144409102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f>SUM(M2719:CW2719)</f>
        <v>1</v>
      </c>
    </row>
    <row r="2720" spans="1:102" x14ac:dyDescent="0.2">
      <c r="A2720" t="s">
        <v>6347</v>
      </c>
      <c r="B2720" t="s">
        <v>6348</v>
      </c>
      <c r="C2720" t="s">
        <v>6349</v>
      </c>
      <c r="D2720">
        <v>196493</v>
      </c>
      <c r="E2720">
        <v>0.33399999141693099</v>
      </c>
      <c r="F2720">
        <v>0.712000012397766</v>
      </c>
      <c r="G2720" s="1">
        <v>1.0999999631167099E-6</v>
      </c>
      <c r="H2720">
        <v>4.6999998390674501E-2</v>
      </c>
      <c r="I2720">
        <v>-4.3020000457763601</v>
      </c>
      <c r="J2720">
        <v>8.94000008702278E-2</v>
      </c>
      <c r="K2720">
        <v>0.48300001025199801</v>
      </c>
      <c r="L2720">
        <v>0.68500000238418501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f>SUM(M2720:CW2720)</f>
        <v>1</v>
      </c>
    </row>
    <row r="2721" spans="1:102" x14ac:dyDescent="0.2">
      <c r="A2721" t="s">
        <v>6350</v>
      </c>
      <c r="B2721" t="s">
        <v>6351</v>
      </c>
      <c r="C2721" t="s">
        <v>6352</v>
      </c>
      <c r="D2721">
        <v>233240</v>
      </c>
      <c r="E2721">
        <v>0.59700000286102295</v>
      </c>
      <c r="F2721">
        <v>0.42899999022483798</v>
      </c>
      <c r="G2721" s="1">
        <v>8.1799997133202797E-5</v>
      </c>
      <c r="H2721">
        <v>8.3899997174739796E-2</v>
      </c>
      <c r="I2721">
        <v>-8.6800003051757795</v>
      </c>
      <c r="J2721">
        <v>2.9400000348687099E-2</v>
      </c>
      <c r="K2721">
        <v>0.36100000143051098</v>
      </c>
      <c r="L2721">
        <v>0.57300001382827703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f>SUM(M2721:CW2721)</f>
        <v>1</v>
      </c>
    </row>
    <row r="2722" spans="1:102" x14ac:dyDescent="0.2">
      <c r="A2722" t="s">
        <v>6353</v>
      </c>
      <c r="B2722" t="s">
        <v>6354</v>
      </c>
      <c r="C2722" t="s">
        <v>1273</v>
      </c>
      <c r="D2722">
        <v>241875</v>
      </c>
      <c r="E2722">
        <v>4.6300001442432397E-2</v>
      </c>
      <c r="F2722">
        <v>0.91500002145767201</v>
      </c>
      <c r="G2722" s="1">
        <v>2.32999991567339E-5</v>
      </c>
      <c r="H2722">
        <v>0.51499998569488503</v>
      </c>
      <c r="I2722">
        <v>-4.5229997634887598</v>
      </c>
      <c r="J2722">
        <v>5.1399998366832698E-2</v>
      </c>
      <c r="K2722">
        <v>0.277999997138977</v>
      </c>
      <c r="L2722">
        <v>0.55900001525878895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f>SUM(M2722:CW2722)</f>
        <v>1</v>
      </c>
    </row>
    <row r="2723" spans="1:102" x14ac:dyDescent="0.2">
      <c r="A2723" t="s">
        <v>6355</v>
      </c>
      <c r="B2723" t="s">
        <v>6356</v>
      </c>
      <c r="C2723" t="s">
        <v>6357</v>
      </c>
      <c r="D2723">
        <v>148278</v>
      </c>
      <c r="E2723">
        <v>6.4599998295307104E-2</v>
      </c>
      <c r="F2723">
        <v>0.67599999904632502</v>
      </c>
      <c r="G2723">
        <v>0</v>
      </c>
      <c r="H2723">
        <v>8.6300000548362704E-2</v>
      </c>
      <c r="I2723">
        <v>-7.0329999923706001</v>
      </c>
      <c r="J2723">
        <v>0.25099998712539601</v>
      </c>
      <c r="K2723">
        <v>0.451999992132186</v>
      </c>
      <c r="L2723">
        <v>0.90100002288818304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f>SUM(M2723:CW2723)</f>
        <v>1</v>
      </c>
    </row>
    <row r="2724" spans="1:102" x14ac:dyDescent="0.2">
      <c r="A2724" t="s">
        <v>6361</v>
      </c>
      <c r="B2724" t="s">
        <v>6362</v>
      </c>
      <c r="C2724" t="s">
        <v>6363</v>
      </c>
      <c r="D2724">
        <v>194547</v>
      </c>
      <c r="E2724">
        <v>0.855000019073486</v>
      </c>
      <c r="F2724">
        <v>0.28999999165534901</v>
      </c>
      <c r="G2724">
        <v>0</v>
      </c>
      <c r="H2724">
        <v>0.103000000119209</v>
      </c>
      <c r="I2724">
        <v>-7.9990000724792401</v>
      </c>
      <c r="J2724">
        <v>3.48999984562397E-2</v>
      </c>
      <c r="K2724">
        <v>0.41200000047683699</v>
      </c>
      <c r="L2724">
        <v>0.460999995470047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f>SUM(M2724:CW2724)</f>
        <v>1</v>
      </c>
    </row>
    <row r="2725" spans="1:102" x14ac:dyDescent="0.2">
      <c r="A2725" t="s">
        <v>6364</v>
      </c>
      <c r="B2725" t="s">
        <v>2659</v>
      </c>
      <c r="C2725" t="s">
        <v>323</v>
      </c>
      <c r="D2725">
        <v>208129</v>
      </c>
      <c r="E2725">
        <v>0.20399999618530201</v>
      </c>
      <c r="F2725">
        <v>0.54199999570846502</v>
      </c>
      <c r="G2725">
        <v>0.13300000131130199</v>
      </c>
      <c r="H2725">
        <v>0.104999996721744</v>
      </c>
      <c r="I2725">
        <v>-7.59800004959106</v>
      </c>
      <c r="J2725">
        <v>6.4099997282028198E-2</v>
      </c>
      <c r="K2725">
        <v>0.54600000381469704</v>
      </c>
      <c r="L2725">
        <v>0.82200002670287997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f>SUM(M2725:CW2725)</f>
        <v>1</v>
      </c>
    </row>
    <row r="2726" spans="1:102" x14ac:dyDescent="0.2">
      <c r="A2726" t="s">
        <v>6365</v>
      </c>
      <c r="B2726" t="s">
        <v>6366</v>
      </c>
      <c r="C2726" t="s">
        <v>6367</v>
      </c>
      <c r="D2726">
        <v>172733</v>
      </c>
      <c r="E2726">
        <v>0.15700000524520799</v>
      </c>
      <c r="F2726">
        <v>0.51399999856948797</v>
      </c>
      <c r="G2726" s="1">
        <v>6.9699999585281998E-6</v>
      </c>
      <c r="H2726">
        <v>9.4999998807907104E-2</v>
      </c>
      <c r="I2726">
        <v>-11.5030002593994</v>
      </c>
      <c r="J2726">
        <v>2.9300000518560399E-2</v>
      </c>
      <c r="K2726">
        <v>0.96600002050399703</v>
      </c>
      <c r="L2726">
        <v>0.66900002956390303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f>SUM(M2726:CW2726)</f>
        <v>1</v>
      </c>
    </row>
    <row r="2727" spans="1:102" x14ac:dyDescent="0.2">
      <c r="A2727" t="s">
        <v>6368</v>
      </c>
      <c r="B2727" t="s">
        <v>6369</v>
      </c>
      <c r="C2727" t="s">
        <v>6370</v>
      </c>
      <c r="D2727">
        <v>234000</v>
      </c>
      <c r="E2727">
        <v>0.48899999260902399</v>
      </c>
      <c r="F2727">
        <v>0.50900000333786</v>
      </c>
      <c r="G2727">
        <v>0</v>
      </c>
      <c r="H2727">
        <v>0.129999995231628</v>
      </c>
      <c r="I2727">
        <v>-6.9980001449584899</v>
      </c>
      <c r="J2727">
        <v>0.12600000202655701</v>
      </c>
      <c r="K2727">
        <v>0.32499998807907099</v>
      </c>
      <c r="L2727">
        <v>0.47600001096725397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1</v>
      </c>
      <c r="CW2727">
        <v>0</v>
      </c>
      <c r="CX2727">
        <f>SUM(M2727:CW2727)</f>
        <v>1</v>
      </c>
    </row>
    <row r="2728" spans="1:102" x14ac:dyDescent="0.2">
      <c r="A2728" t="s">
        <v>6371</v>
      </c>
      <c r="B2728" t="s">
        <v>6372</v>
      </c>
      <c r="C2728" t="s">
        <v>6373</v>
      </c>
      <c r="D2728">
        <v>277267</v>
      </c>
      <c r="E2728">
        <v>0.81900000572204501</v>
      </c>
      <c r="F2728">
        <v>0.298000007867813</v>
      </c>
      <c r="G2728">
        <v>0.10899999737739501</v>
      </c>
      <c r="H2728">
        <v>0.13099999725818601</v>
      </c>
      <c r="I2728">
        <v>-10.3780002593994</v>
      </c>
      <c r="J2728">
        <v>3.2699998468160602E-2</v>
      </c>
      <c r="K2728">
        <v>9.6000000834464999E-2</v>
      </c>
      <c r="L2728">
        <v>0.30300000309944097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f>SUM(M2728:CW2728)</f>
        <v>1</v>
      </c>
    </row>
    <row r="2729" spans="1:102" x14ac:dyDescent="0.2">
      <c r="A2729" t="s">
        <v>6374</v>
      </c>
      <c r="B2729" t="s">
        <v>6375</v>
      </c>
      <c r="C2729" t="s">
        <v>6376</v>
      </c>
      <c r="D2729">
        <v>241452</v>
      </c>
      <c r="E2729">
        <v>0.66500002145767201</v>
      </c>
      <c r="F2729">
        <v>0.58499997854232699</v>
      </c>
      <c r="G2729" s="1">
        <v>5.09999990754295E-5</v>
      </c>
      <c r="H2729">
        <v>0.10700000077485999</v>
      </c>
      <c r="I2729">
        <v>-7.5180001258850098</v>
      </c>
      <c r="J2729">
        <v>9.2799998819828006E-2</v>
      </c>
      <c r="K2729">
        <v>0.46000000834464999</v>
      </c>
      <c r="L2729">
        <v>0.653999984264373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1</v>
      </c>
      <c r="CW2729">
        <v>0</v>
      </c>
      <c r="CX2729">
        <f>SUM(M2729:CW2729)</f>
        <v>1</v>
      </c>
    </row>
    <row r="2730" spans="1:102" x14ac:dyDescent="0.2">
      <c r="A2730" t="s">
        <v>6377</v>
      </c>
      <c r="B2730" t="s">
        <v>6378</v>
      </c>
      <c r="C2730" t="s">
        <v>6379</v>
      </c>
      <c r="D2730">
        <v>218786</v>
      </c>
      <c r="E2730">
        <v>0.17499999701976701</v>
      </c>
      <c r="F2730">
        <v>0.66399997472762995</v>
      </c>
      <c r="G2730">
        <v>2.3699998855590799E-3</v>
      </c>
      <c r="H2730">
        <v>0.109999999403953</v>
      </c>
      <c r="I2730">
        <v>-6.15700006484985</v>
      </c>
      <c r="J2730">
        <v>0.335999995470047</v>
      </c>
      <c r="K2730">
        <v>0.47299998998641901</v>
      </c>
      <c r="L2730">
        <v>0.49200001358985901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1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f>SUM(M2730:CW2730)</f>
        <v>1</v>
      </c>
    </row>
    <row r="2731" spans="1:102" x14ac:dyDescent="0.2">
      <c r="A2731" t="s">
        <v>6380</v>
      </c>
      <c r="B2731" t="s">
        <v>6381</v>
      </c>
      <c r="C2731" t="s">
        <v>1722</v>
      </c>
      <c r="D2731">
        <v>288600</v>
      </c>
      <c r="E2731">
        <v>0.20900000631809201</v>
      </c>
      <c r="F2731">
        <v>0.55299997329711903</v>
      </c>
      <c r="G2731" s="1">
        <v>2.8099999326513999E-5</v>
      </c>
      <c r="H2731">
        <v>9.9200002849102006E-2</v>
      </c>
      <c r="I2731">
        <v>-11.1969995498657</v>
      </c>
      <c r="J2731">
        <v>4.2500000447034801E-2</v>
      </c>
      <c r="K2731">
        <v>0.69900000095367398</v>
      </c>
      <c r="L2731">
        <v>0.48699998855590798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f>SUM(M2731:CW2731)</f>
        <v>1</v>
      </c>
    </row>
    <row r="2732" spans="1:102" x14ac:dyDescent="0.2">
      <c r="A2732" t="s">
        <v>6382</v>
      </c>
      <c r="B2732" t="s">
        <v>6383</v>
      </c>
      <c r="C2732" t="s">
        <v>5693</v>
      </c>
      <c r="D2732">
        <v>168857</v>
      </c>
      <c r="E2732">
        <v>0.96600002050399703</v>
      </c>
      <c r="F2732">
        <v>1.9700000062584801E-2</v>
      </c>
      <c r="G2732">
        <v>0.92799997329711903</v>
      </c>
      <c r="H2732">
        <v>0.19499999284744199</v>
      </c>
      <c r="I2732">
        <v>-25.2630004882812</v>
      </c>
      <c r="J2732">
        <v>3.7500001490116099E-2</v>
      </c>
      <c r="K2732">
        <v>6.5099999308586107E-2</v>
      </c>
      <c r="L2732">
        <v>0.115000002086162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f>SUM(M2732:CW2732)</f>
        <v>1</v>
      </c>
    </row>
    <row r="2733" spans="1:102" x14ac:dyDescent="0.2">
      <c r="A2733" t="s">
        <v>6384</v>
      </c>
      <c r="B2733" t="s">
        <v>6385</v>
      </c>
      <c r="C2733" t="s">
        <v>6386</v>
      </c>
      <c r="D2733">
        <v>288333</v>
      </c>
      <c r="E2733">
        <v>4.2399998754262903E-2</v>
      </c>
      <c r="F2733">
        <v>0.87599998712539595</v>
      </c>
      <c r="G2733" s="1">
        <v>1.0799999472510499E-6</v>
      </c>
      <c r="H2733">
        <v>0.307999998331069</v>
      </c>
      <c r="I2733">
        <v>-3.66100001335144</v>
      </c>
      <c r="J2733">
        <v>0.24199999868869701</v>
      </c>
      <c r="K2733">
        <v>0.52499997615814198</v>
      </c>
      <c r="L2733">
        <v>0.799000024795532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f>SUM(M2733:CW2733)</f>
        <v>1</v>
      </c>
    </row>
    <row r="2734" spans="1:102" x14ac:dyDescent="0.2">
      <c r="A2734" t="s">
        <v>6387</v>
      </c>
      <c r="B2734" t="s">
        <v>6388</v>
      </c>
      <c r="C2734" t="s">
        <v>6389</v>
      </c>
      <c r="D2734">
        <v>187060</v>
      </c>
      <c r="E2734">
        <v>1.49999996647238E-2</v>
      </c>
      <c r="F2734">
        <v>0.875</v>
      </c>
      <c r="G2734" s="1">
        <v>4.2799999937415101E-4</v>
      </c>
      <c r="H2734">
        <v>0.112999998033046</v>
      </c>
      <c r="I2734">
        <v>-3.9170000553131099</v>
      </c>
      <c r="J2734">
        <v>6.0400001704692799E-2</v>
      </c>
      <c r="K2734">
        <v>0.30399999022483798</v>
      </c>
      <c r="L2734">
        <v>0.61100000143051103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1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f>SUM(M2734:CW2734)</f>
        <v>1</v>
      </c>
    </row>
    <row r="2735" spans="1:102" x14ac:dyDescent="0.2">
      <c r="A2735" t="s">
        <v>6390</v>
      </c>
      <c r="B2735" t="s">
        <v>6391</v>
      </c>
      <c r="C2735" t="s">
        <v>6392</v>
      </c>
      <c r="D2735">
        <v>186517</v>
      </c>
      <c r="E2735">
        <v>5.4699998348951298E-2</v>
      </c>
      <c r="F2735">
        <v>0.58600002527236905</v>
      </c>
      <c r="G2735">
        <v>0</v>
      </c>
      <c r="H2735">
        <v>0.23800000548362699</v>
      </c>
      <c r="I2735">
        <v>-10.477999687194799</v>
      </c>
      <c r="J2735">
        <v>0.37900000810623102</v>
      </c>
      <c r="K2735">
        <v>0.79799997806548995</v>
      </c>
      <c r="L2735">
        <v>0.81300002336501997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f>SUM(M2735:CW2735)</f>
        <v>1</v>
      </c>
    </row>
    <row r="2736" spans="1:102" x14ac:dyDescent="0.2">
      <c r="A2736" t="s">
        <v>6393</v>
      </c>
      <c r="B2736" t="s">
        <v>6394</v>
      </c>
      <c r="C2736" t="s">
        <v>4942</v>
      </c>
      <c r="D2736">
        <v>219960</v>
      </c>
      <c r="E2736">
        <v>0.98699998855590798</v>
      </c>
      <c r="F2736">
        <v>0.19200000166893</v>
      </c>
      <c r="G2736" s="1">
        <v>8.9899997692555102E-4</v>
      </c>
      <c r="H2736">
        <v>0.103000000119209</v>
      </c>
      <c r="I2736">
        <v>-12.7790002822875</v>
      </c>
      <c r="J2736">
        <v>3.4800000488757997E-2</v>
      </c>
      <c r="K2736">
        <v>0.135000005364418</v>
      </c>
      <c r="L2736">
        <v>0.31499999761581399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f>SUM(M2736:CW2736)</f>
        <v>1</v>
      </c>
    </row>
    <row r="2737" spans="1:102" x14ac:dyDescent="0.2">
      <c r="A2737" t="s">
        <v>6395</v>
      </c>
      <c r="B2737" t="s">
        <v>6396</v>
      </c>
      <c r="C2737" t="s">
        <v>6397</v>
      </c>
      <c r="D2737">
        <v>221500</v>
      </c>
      <c r="E2737">
        <v>0.99000000953674305</v>
      </c>
      <c r="F2737">
        <v>2.7899999171495399E-2</v>
      </c>
      <c r="G2737">
        <v>0.90899997949600198</v>
      </c>
      <c r="H2737">
        <v>0.10000000149011599</v>
      </c>
      <c r="I2737">
        <v>-25.663000106811499</v>
      </c>
      <c r="J2737">
        <v>3.0799999833106901E-2</v>
      </c>
      <c r="K2737">
        <v>0.25799998641014099</v>
      </c>
      <c r="L2737">
        <v>0.307999998331069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f>SUM(M2737:CW2737)</f>
        <v>1</v>
      </c>
    </row>
    <row r="2738" spans="1:102" x14ac:dyDescent="0.2">
      <c r="A2738" t="s">
        <v>6398</v>
      </c>
      <c r="B2738" t="s">
        <v>6399</v>
      </c>
      <c r="C2738" t="s">
        <v>6400</v>
      </c>
      <c r="D2738">
        <v>180000</v>
      </c>
      <c r="E2738">
        <v>0.104999996721744</v>
      </c>
      <c r="F2738">
        <v>0.88099998235702504</v>
      </c>
      <c r="G2738" s="1">
        <v>7.3700002394616604E-4</v>
      </c>
      <c r="H2738">
        <v>0.19900000095367401</v>
      </c>
      <c r="I2738">
        <v>-2.6710000038146902</v>
      </c>
      <c r="J2738">
        <v>9.5899999141693101E-2</v>
      </c>
      <c r="K2738">
        <v>0.24899999797344199</v>
      </c>
      <c r="L2738">
        <v>0.55500000715255704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1</v>
      </c>
      <c r="CT2738">
        <v>0</v>
      </c>
      <c r="CU2738">
        <v>0</v>
      </c>
      <c r="CV2738">
        <v>0</v>
      </c>
      <c r="CW2738">
        <v>0</v>
      </c>
      <c r="CX2738">
        <f>SUM(M2738:CW2738)</f>
        <v>1</v>
      </c>
    </row>
    <row r="2739" spans="1:102" x14ac:dyDescent="0.2">
      <c r="A2739" t="s">
        <v>6401</v>
      </c>
      <c r="B2739" t="s">
        <v>6171</v>
      </c>
      <c r="C2739" t="s">
        <v>32</v>
      </c>
      <c r="D2739">
        <v>211600</v>
      </c>
      <c r="E2739">
        <v>5.24000003933906E-2</v>
      </c>
      <c r="F2739">
        <v>0.71499997377395597</v>
      </c>
      <c r="G2739">
        <v>0</v>
      </c>
      <c r="H2739">
        <v>0.11900000274181299</v>
      </c>
      <c r="I2739">
        <v>-7.0970001220703098</v>
      </c>
      <c r="J2739">
        <v>5.4099999368190703E-2</v>
      </c>
      <c r="K2739">
        <v>0.42899999022483798</v>
      </c>
      <c r="L2739">
        <v>0.62800002098083496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f>SUM(M2739:CW2739)</f>
        <v>1</v>
      </c>
    </row>
    <row r="2740" spans="1:102" x14ac:dyDescent="0.2">
      <c r="A2740" t="s">
        <v>6402</v>
      </c>
      <c r="B2740" t="s">
        <v>6403</v>
      </c>
      <c r="C2740" t="s">
        <v>1776</v>
      </c>
      <c r="D2740">
        <v>202067</v>
      </c>
      <c r="E2740">
        <v>1.24000001233071E-3</v>
      </c>
      <c r="F2740">
        <v>0.70800000429153398</v>
      </c>
      <c r="G2740" s="1">
        <v>1.8099999579135299E-4</v>
      </c>
      <c r="H2740">
        <v>6.7900002002715995E-2</v>
      </c>
      <c r="I2740">
        <v>-4.52600002288818</v>
      </c>
      <c r="J2740">
        <v>6.7500002682209001E-2</v>
      </c>
      <c r="K2740">
        <v>0.48300001025199801</v>
      </c>
      <c r="L2740">
        <v>0.45399999618530201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1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f>SUM(M2740:CW2740)</f>
        <v>1</v>
      </c>
    </row>
    <row r="2741" spans="1:102" x14ac:dyDescent="0.2">
      <c r="A2741" t="s">
        <v>6407</v>
      </c>
      <c r="B2741" t="s">
        <v>6408</v>
      </c>
      <c r="C2741" t="s">
        <v>1364</v>
      </c>
      <c r="D2741">
        <v>102200</v>
      </c>
      <c r="E2741">
        <v>0.92699998617172197</v>
      </c>
      <c r="F2741">
        <v>0.187000006437301</v>
      </c>
      <c r="G2741">
        <v>0.10000000149011599</v>
      </c>
      <c r="H2741">
        <v>0.122000001370906</v>
      </c>
      <c r="I2741">
        <v>-18.962999343871999</v>
      </c>
      <c r="J2741">
        <v>4.3699998408555901E-2</v>
      </c>
      <c r="K2741">
        <v>0.77999997138976995</v>
      </c>
      <c r="L2741">
        <v>0.75800001621246305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1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f>SUM(M2741:CW2741)</f>
        <v>1</v>
      </c>
    </row>
    <row r="2742" spans="1:102" x14ac:dyDescent="0.2">
      <c r="A2742" t="s">
        <v>6409</v>
      </c>
      <c r="B2742" t="s">
        <v>6410</v>
      </c>
      <c r="C2742" t="s">
        <v>1987</v>
      </c>
      <c r="D2742">
        <v>228500</v>
      </c>
      <c r="E2742">
        <v>0.84799998998641901</v>
      </c>
      <c r="F2742">
        <v>0.20000000298023199</v>
      </c>
      <c r="G2742">
        <v>4.92000021040439E-3</v>
      </c>
      <c r="H2742">
        <v>0.111000001430511</v>
      </c>
      <c r="I2742">
        <v>-14.244000434875399</v>
      </c>
      <c r="J2742">
        <v>3.20000015199184E-2</v>
      </c>
      <c r="K2742">
        <v>0.15199999511241899</v>
      </c>
      <c r="L2742">
        <v>0.58799999952316195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f>SUM(M2742:CW2742)</f>
        <v>1</v>
      </c>
    </row>
    <row r="2743" spans="1:102" x14ac:dyDescent="0.2">
      <c r="A2743" t="s">
        <v>6411</v>
      </c>
      <c r="B2743" t="s">
        <v>6412</v>
      </c>
      <c r="C2743" t="s">
        <v>4912</v>
      </c>
      <c r="D2743">
        <v>205884</v>
      </c>
      <c r="E2743">
        <v>1.95000004023313E-2</v>
      </c>
      <c r="F2743">
        <v>0.69599997997283902</v>
      </c>
      <c r="G2743">
        <v>0</v>
      </c>
      <c r="H2743">
        <v>0.277999997138977</v>
      </c>
      <c r="I2743">
        <v>-5.8109998703002903</v>
      </c>
      <c r="J2743">
        <v>4.9100000411272E-2</v>
      </c>
      <c r="K2743">
        <v>0.90299999713897705</v>
      </c>
      <c r="L2743">
        <v>0.75999999046325595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f>SUM(M2743:CW2743)</f>
        <v>1</v>
      </c>
    </row>
    <row r="2744" spans="1:102" x14ac:dyDescent="0.2">
      <c r="A2744" t="s">
        <v>6413</v>
      </c>
      <c r="B2744" t="s">
        <v>6414</v>
      </c>
      <c r="C2744" t="s">
        <v>6415</v>
      </c>
      <c r="D2744">
        <v>213333</v>
      </c>
      <c r="E2744">
        <v>0.41800001263618403</v>
      </c>
      <c r="F2744">
        <v>0.46399998664855902</v>
      </c>
      <c r="G2744" s="1">
        <v>2.4900000425986899E-6</v>
      </c>
      <c r="H2744">
        <v>0.14300000667571999</v>
      </c>
      <c r="I2744">
        <v>-9.03199958801269</v>
      </c>
      <c r="J2744">
        <v>2.7899999171495399E-2</v>
      </c>
      <c r="K2744">
        <v>0.31799998879432601</v>
      </c>
      <c r="L2744">
        <v>0.307999998331069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f>SUM(M2744:CW2744)</f>
        <v>1</v>
      </c>
    </row>
    <row r="2745" spans="1:102" x14ac:dyDescent="0.2">
      <c r="A2745" t="s">
        <v>6416</v>
      </c>
      <c r="B2745" t="s">
        <v>6417</v>
      </c>
      <c r="C2745" t="s">
        <v>6418</v>
      </c>
      <c r="D2745">
        <v>204400</v>
      </c>
      <c r="E2745">
        <v>4.8500001430511398E-2</v>
      </c>
      <c r="F2745">
        <v>0.58799999952316195</v>
      </c>
      <c r="G2745">
        <v>0</v>
      </c>
      <c r="H2745">
        <v>8.4700003266334506E-2</v>
      </c>
      <c r="I2745">
        <v>-7.0819997787475497</v>
      </c>
      <c r="J2745">
        <v>7.7500000596046406E-2</v>
      </c>
      <c r="K2745">
        <v>0.38400000333786</v>
      </c>
      <c r="L2745">
        <v>0.75999999046325595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f>SUM(M2745:CW2745)</f>
        <v>1</v>
      </c>
    </row>
    <row r="2746" spans="1:102" x14ac:dyDescent="0.2">
      <c r="A2746" t="s">
        <v>6419</v>
      </c>
      <c r="B2746" t="s">
        <v>6420</v>
      </c>
      <c r="C2746" t="s">
        <v>6421</v>
      </c>
      <c r="D2746">
        <v>187880</v>
      </c>
      <c r="E2746">
        <v>2.6100000366568499E-2</v>
      </c>
      <c r="F2746">
        <v>0.88099998235702504</v>
      </c>
      <c r="G2746">
        <v>0</v>
      </c>
      <c r="H2746">
        <v>0.48199999332427901</v>
      </c>
      <c r="I2746">
        <v>-4.5019998550415004</v>
      </c>
      <c r="J2746">
        <v>8.2699999213218606E-2</v>
      </c>
      <c r="K2746">
        <v>0.59700000286102295</v>
      </c>
      <c r="L2746">
        <v>0.50300002098083496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f>SUM(M2746:CW2746)</f>
        <v>1</v>
      </c>
    </row>
    <row r="2747" spans="1:102" x14ac:dyDescent="0.2">
      <c r="A2747" t="s">
        <v>6422</v>
      </c>
      <c r="B2747" t="s">
        <v>6423</v>
      </c>
      <c r="C2747" t="s">
        <v>6424</v>
      </c>
      <c r="D2747">
        <v>241451</v>
      </c>
      <c r="E2747">
        <v>5.0200000405311501E-2</v>
      </c>
      <c r="F2747">
        <v>0.91100001335143999</v>
      </c>
      <c r="G2747">
        <v>4.8799999058246599E-2</v>
      </c>
      <c r="H2747">
        <v>7.3600001633167197E-2</v>
      </c>
      <c r="I2747">
        <v>-5.0749998092651296</v>
      </c>
      <c r="J2747">
        <v>4.4900000095367397E-2</v>
      </c>
      <c r="K2747">
        <v>0.84899997711181596</v>
      </c>
      <c r="L2747">
        <v>0.67500001192092896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1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f>SUM(M2747:CW2747)</f>
        <v>1</v>
      </c>
    </row>
    <row r="2748" spans="1:102" x14ac:dyDescent="0.2">
      <c r="A2748" t="s">
        <v>6425</v>
      </c>
      <c r="B2748" t="s">
        <v>6426</v>
      </c>
      <c r="C2748" t="s">
        <v>6427</v>
      </c>
      <c r="D2748">
        <v>173760</v>
      </c>
      <c r="E2748">
        <v>0.202000007033348</v>
      </c>
      <c r="F2748">
        <v>0.46700000762939398</v>
      </c>
      <c r="G2748" s="1">
        <v>3.3200001780642102E-5</v>
      </c>
      <c r="H2748">
        <v>0.206000000238418</v>
      </c>
      <c r="I2748">
        <v>-6.2930002212524396</v>
      </c>
      <c r="J2748">
        <v>0.34000000357627802</v>
      </c>
      <c r="K2748">
        <v>0.40000000596046398</v>
      </c>
      <c r="L2748">
        <v>0.79600000381469704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f>SUM(M2748:CW2748)</f>
        <v>1</v>
      </c>
    </row>
    <row r="2749" spans="1:102" x14ac:dyDescent="0.2">
      <c r="A2749" t="s">
        <v>6428</v>
      </c>
      <c r="B2749" t="s">
        <v>6429</v>
      </c>
      <c r="C2749" t="s">
        <v>1146</v>
      </c>
      <c r="D2749">
        <v>295493</v>
      </c>
      <c r="E2749">
        <v>0.335999995470047</v>
      </c>
      <c r="F2749">
        <v>0.45100000500678999</v>
      </c>
      <c r="G2749">
        <v>0</v>
      </c>
      <c r="H2749">
        <v>8.7200000882148701E-2</v>
      </c>
      <c r="I2749">
        <v>-6.0949997901916504</v>
      </c>
      <c r="J2749">
        <v>3.4699998795986099E-2</v>
      </c>
      <c r="K2749">
        <v>0.289000004529953</v>
      </c>
      <c r="L2749">
        <v>0.481000006198883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f>SUM(M2749:CW2749)</f>
        <v>1</v>
      </c>
    </row>
    <row r="2750" spans="1:102" x14ac:dyDescent="0.2">
      <c r="A2750" t="s">
        <v>6430</v>
      </c>
      <c r="B2750" t="s">
        <v>6431</v>
      </c>
      <c r="C2750" t="s">
        <v>6432</v>
      </c>
      <c r="D2750">
        <v>289970</v>
      </c>
      <c r="E2750">
        <v>0.81999999284744196</v>
      </c>
      <c r="F2750">
        <v>0.404000014066696</v>
      </c>
      <c r="G2750">
        <v>0.245000004768371</v>
      </c>
      <c r="H2750">
        <v>0.122000001370906</v>
      </c>
      <c r="I2750">
        <v>-13.307999610900801</v>
      </c>
      <c r="J2750">
        <v>2.7799999341368599E-2</v>
      </c>
      <c r="K2750">
        <v>0.28099998831748901</v>
      </c>
      <c r="L2750">
        <v>0.490000009536743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f>SUM(M2750:CW2750)</f>
        <v>1</v>
      </c>
    </row>
    <row r="2751" spans="1:102" x14ac:dyDescent="0.2">
      <c r="A2751" t="s">
        <v>6433</v>
      </c>
      <c r="B2751" t="s">
        <v>6434</v>
      </c>
      <c r="C2751" t="s">
        <v>6435</v>
      </c>
      <c r="D2751">
        <v>212842</v>
      </c>
      <c r="E2751">
        <v>0.88099998235702504</v>
      </c>
      <c r="F2751">
        <v>0.46000000834464999</v>
      </c>
      <c r="G2751" s="1">
        <v>1.4399999599845601E-5</v>
      </c>
      <c r="H2751">
        <v>0.11200000345706899</v>
      </c>
      <c r="I2751">
        <v>-7.0809998512268004</v>
      </c>
      <c r="J2751">
        <v>4.0399998426437302E-2</v>
      </c>
      <c r="K2751">
        <v>0.13699999451637199</v>
      </c>
      <c r="L2751">
        <v>0.44900000095367398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f>SUM(M2751:CW2751)</f>
        <v>1</v>
      </c>
    </row>
    <row r="2752" spans="1:102" x14ac:dyDescent="0.2">
      <c r="A2752" t="s">
        <v>6436</v>
      </c>
      <c r="B2752" t="s">
        <v>6437</v>
      </c>
      <c r="C2752" t="s">
        <v>6438</v>
      </c>
      <c r="D2752">
        <v>234928</v>
      </c>
      <c r="E2752">
        <v>8.9599996805190998E-2</v>
      </c>
      <c r="F2752">
        <v>0.89899998903274503</v>
      </c>
      <c r="G2752">
        <v>5.8499999344348901E-2</v>
      </c>
      <c r="H2752">
        <v>0.216000005602836</v>
      </c>
      <c r="I2752">
        <v>-3.6879999637603702</v>
      </c>
      <c r="J2752">
        <v>3.8899999111890703E-2</v>
      </c>
      <c r="K2752">
        <v>0.19400000572204501</v>
      </c>
      <c r="L2752">
        <v>0.60299998521804798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f>SUM(M2752:CW2752)</f>
        <v>1</v>
      </c>
    </row>
    <row r="2753" spans="1:102" x14ac:dyDescent="0.2">
      <c r="A2753" t="s">
        <v>6439</v>
      </c>
      <c r="B2753" t="s">
        <v>6440</v>
      </c>
      <c r="C2753" t="s">
        <v>4061</v>
      </c>
      <c r="D2753">
        <v>194147</v>
      </c>
      <c r="E2753">
        <v>0.21899999678134899</v>
      </c>
      <c r="F2753">
        <v>0.93099999427795399</v>
      </c>
      <c r="G2753">
        <v>0</v>
      </c>
      <c r="H2753">
        <v>6.9399997591972296E-2</v>
      </c>
      <c r="I2753">
        <v>-2.9649999141693102</v>
      </c>
      <c r="J2753">
        <v>3.9400000125169699E-2</v>
      </c>
      <c r="K2753">
        <v>0.96299999952316195</v>
      </c>
      <c r="L2753">
        <v>0.71299999952316195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f>SUM(M2753:CW2753)</f>
        <v>1</v>
      </c>
    </row>
    <row r="2754" spans="1:102" x14ac:dyDescent="0.2">
      <c r="A2754" t="s">
        <v>6441</v>
      </c>
      <c r="B2754" t="s">
        <v>6442</v>
      </c>
      <c r="C2754" t="s">
        <v>6443</v>
      </c>
      <c r="D2754">
        <v>207853</v>
      </c>
      <c r="E2754">
        <v>0.29100000858306801</v>
      </c>
      <c r="F2754">
        <v>0.77100002765655495</v>
      </c>
      <c r="G2754" s="1">
        <v>5.6199998653028099E-5</v>
      </c>
      <c r="H2754">
        <v>0.17200000584125499</v>
      </c>
      <c r="I2754">
        <v>-3.20600008964538</v>
      </c>
      <c r="J2754">
        <v>5.6299999356269802E-2</v>
      </c>
      <c r="K2754">
        <v>0.700999975204467</v>
      </c>
      <c r="L2754">
        <v>0.787999987602233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f>SUM(M2754:CW2754)</f>
        <v>1</v>
      </c>
    </row>
    <row r="2755" spans="1:102" x14ac:dyDescent="0.2">
      <c r="A2755" t="s">
        <v>6444</v>
      </c>
      <c r="B2755" t="s">
        <v>6445</v>
      </c>
      <c r="C2755" t="s">
        <v>6446</v>
      </c>
      <c r="D2755">
        <v>290710</v>
      </c>
      <c r="E2755">
        <v>2.19999998807907E-2</v>
      </c>
      <c r="F2755">
        <v>0.75099998712539595</v>
      </c>
      <c r="G2755">
        <v>9.4999996945261903E-3</v>
      </c>
      <c r="H2755">
        <v>0.18600000441074299</v>
      </c>
      <c r="I2755">
        <v>-4.8909997940063397</v>
      </c>
      <c r="J2755">
        <v>4.0300000458955702E-2</v>
      </c>
      <c r="K2755">
        <v>0.19200000166893</v>
      </c>
      <c r="L2755">
        <v>0.41800001263618403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f>SUM(M2755:CW2755)</f>
        <v>1</v>
      </c>
    </row>
    <row r="2756" spans="1:102" x14ac:dyDescent="0.2">
      <c r="A2756" t="s">
        <v>6447</v>
      </c>
      <c r="B2756" t="s">
        <v>4125</v>
      </c>
      <c r="C2756" t="s">
        <v>4126</v>
      </c>
      <c r="D2756">
        <v>188240</v>
      </c>
      <c r="E2756">
        <v>8.3800002932548495E-2</v>
      </c>
      <c r="F2756">
        <v>0.84399998188018799</v>
      </c>
      <c r="G2756">
        <v>0</v>
      </c>
      <c r="H2756">
        <v>0.41800001263618403</v>
      </c>
      <c r="I2756">
        <v>-6.44099998474121</v>
      </c>
      <c r="J2756">
        <v>0.111000001430511</v>
      </c>
      <c r="K2756">
        <v>0.85000002384185702</v>
      </c>
      <c r="L2756">
        <v>0.74199998378753595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1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f>SUM(M2756:CW2756)</f>
        <v>1</v>
      </c>
    </row>
    <row r="2757" spans="1:102" x14ac:dyDescent="0.2">
      <c r="A2757" t="s">
        <v>6448</v>
      </c>
      <c r="B2757" t="s">
        <v>6449</v>
      </c>
      <c r="C2757" t="s">
        <v>371</v>
      </c>
      <c r="D2757">
        <v>252040</v>
      </c>
      <c r="E2757">
        <v>4.5899998396635E-2</v>
      </c>
      <c r="F2757">
        <v>0.91000002622604304</v>
      </c>
      <c r="G2757">
        <v>0</v>
      </c>
      <c r="H2757">
        <v>0.34299999475479098</v>
      </c>
      <c r="I2757">
        <v>-3.0039999485015798</v>
      </c>
      <c r="J2757">
        <v>3.8600001484155599E-2</v>
      </c>
      <c r="K2757">
        <v>0.69300001859664895</v>
      </c>
      <c r="L2757">
        <v>0.615999996662139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f>SUM(M2757:CW2757)</f>
        <v>1</v>
      </c>
    </row>
    <row r="2758" spans="1:102" x14ac:dyDescent="0.2">
      <c r="A2758" t="s">
        <v>6450</v>
      </c>
      <c r="B2758" t="s">
        <v>6451</v>
      </c>
      <c r="C2758" t="s">
        <v>6452</v>
      </c>
      <c r="D2758">
        <v>218320</v>
      </c>
      <c r="E2758">
        <v>0.12800000607967299</v>
      </c>
      <c r="F2758">
        <v>0.53100001811981201</v>
      </c>
      <c r="G2758" s="1">
        <v>1.27000006614252E-4</v>
      </c>
      <c r="H2758">
        <v>0.14300000667571999</v>
      </c>
      <c r="I2758">
        <v>-6.6310000419616699</v>
      </c>
      <c r="J2758">
        <v>7.7600002288818304E-2</v>
      </c>
      <c r="K2758">
        <v>0.14100000262260401</v>
      </c>
      <c r="L2758">
        <v>0.57999998331069902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f>SUM(M2758:CW2758)</f>
        <v>1</v>
      </c>
    </row>
    <row r="2759" spans="1:102" x14ac:dyDescent="0.2">
      <c r="A2759" t="s">
        <v>6453</v>
      </c>
      <c r="B2759" t="s">
        <v>6454</v>
      </c>
      <c r="C2759" t="s">
        <v>6455</v>
      </c>
      <c r="D2759">
        <v>228682</v>
      </c>
      <c r="E2759">
        <v>3.4299999475479098E-2</v>
      </c>
      <c r="F2759">
        <v>0.82800000905990601</v>
      </c>
      <c r="G2759">
        <v>0</v>
      </c>
      <c r="H2759">
        <v>7.4699997901916504E-2</v>
      </c>
      <c r="I2759">
        <v>-5.5590000152587802</v>
      </c>
      <c r="J2759">
        <v>6.1299998313188497E-2</v>
      </c>
      <c r="K2759">
        <v>0.63400000333786</v>
      </c>
      <c r="L2759">
        <v>0.71899998188018799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f>SUM(M2759:CW2759)</f>
        <v>1</v>
      </c>
    </row>
    <row r="2760" spans="1:102" x14ac:dyDescent="0.2">
      <c r="A2760" t="s">
        <v>6456</v>
      </c>
      <c r="B2760" t="s">
        <v>6457</v>
      </c>
      <c r="C2760" t="s">
        <v>6458</v>
      </c>
      <c r="D2760">
        <v>283748</v>
      </c>
      <c r="E2760">
        <v>0.25900000333786</v>
      </c>
      <c r="F2760">
        <v>0.96899998188018799</v>
      </c>
      <c r="G2760" s="1">
        <v>1.61999996635131E-4</v>
      </c>
      <c r="H2760">
        <v>0.38999998569488498</v>
      </c>
      <c r="I2760">
        <v>-11.470999717712401</v>
      </c>
      <c r="J2760">
        <v>5.82000017166137E-2</v>
      </c>
      <c r="K2760">
        <v>0.76499998569488503</v>
      </c>
      <c r="L2760">
        <v>0.82200002670287997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f>SUM(M2760:CW2760)</f>
        <v>1</v>
      </c>
    </row>
    <row r="2761" spans="1:102" x14ac:dyDescent="0.2">
      <c r="A2761" t="s">
        <v>6459</v>
      </c>
      <c r="B2761" t="s">
        <v>6460</v>
      </c>
      <c r="C2761" t="s">
        <v>4509</v>
      </c>
      <c r="D2761">
        <v>222813</v>
      </c>
      <c r="E2761">
        <v>3.4800000488757997E-2</v>
      </c>
      <c r="F2761">
        <v>0.85299998521804798</v>
      </c>
      <c r="G2761">
        <v>0.12700000405311501</v>
      </c>
      <c r="H2761">
        <v>0.19599999487399999</v>
      </c>
      <c r="I2761">
        <v>-7.8420000076293901</v>
      </c>
      <c r="J2761">
        <v>3.5300001502037E-2</v>
      </c>
      <c r="K2761">
        <v>0.903999984264373</v>
      </c>
      <c r="L2761">
        <v>0.72500002384185702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f>SUM(M2761:CW2761)</f>
        <v>1</v>
      </c>
    </row>
    <row r="2762" spans="1:102" x14ac:dyDescent="0.2">
      <c r="A2762" t="s">
        <v>6461</v>
      </c>
      <c r="B2762" t="s">
        <v>6462</v>
      </c>
      <c r="C2762" t="s">
        <v>6463</v>
      </c>
      <c r="D2762">
        <v>186974</v>
      </c>
      <c r="E2762">
        <v>0.92900002002715998</v>
      </c>
      <c r="F2762">
        <v>0.22300000488758001</v>
      </c>
      <c r="G2762">
        <v>0.90600001811981201</v>
      </c>
      <c r="H2762">
        <v>0.125</v>
      </c>
      <c r="I2762">
        <v>-15.328000068664499</v>
      </c>
      <c r="J2762">
        <v>2.88999993354082E-2</v>
      </c>
      <c r="K2762">
        <v>3.79000008106231E-2</v>
      </c>
      <c r="L2762">
        <v>0.423000007867813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f>SUM(M2762:CW2762)</f>
        <v>1</v>
      </c>
    </row>
    <row r="2763" spans="1:102" x14ac:dyDescent="0.2">
      <c r="A2763" t="s">
        <v>6467</v>
      </c>
      <c r="B2763" t="s">
        <v>6468</v>
      </c>
      <c r="C2763" t="s">
        <v>6469</v>
      </c>
      <c r="D2763">
        <v>147990</v>
      </c>
      <c r="E2763">
        <v>0.115000002086162</v>
      </c>
      <c r="F2763">
        <v>0.72299998998641901</v>
      </c>
      <c r="G2763">
        <v>0</v>
      </c>
      <c r="H2763">
        <v>0.18400000035762701</v>
      </c>
      <c r="I2763">
        <v>-3.61100006103515</v>
      </c>
      <c r="J2763">
        <v>5.7399999350309303E-2</v>
      </c>
      <c r="K2763">
        <v>0.89600002765655495</v>
      </c>
      <c r="L2763">
        <v>0.81499999761581399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f>SUM(M2763:CW2763)</f>
        <v>1</v>
      </c>
    </row>
    <row r="2764" spans="1:102" x14ac:dyDescent="0.2">
      <c r="A2764" t="s">
        <v>6470</v>
      </c>
      <c r="B2764" t="s">
        <v>6471</v>
      </c>
      <c r="C2764" t="s">
        <v>6472</v>
      </c>
      <c r="D2764">
        <v>193514</v>
      </c>
      <c r="E2764">
        <v>0.81000000238418501</v>
      </c>
      <c r="F2764">
        <v>0.28099998831748901</v>
      </c>
      <c r="G2764">
        <v>0</v>
      </c>
      <c r="H2764">
        <v>0.404000014066696</v>
      </c>
      <c r="I2764">
        <v>-9.2159996032714808</v>
      </c>
      <c r="J2764">
        <v>4.1299998760223298E-2</v>
      </c>
      <c r="K2764">
        <v>0.58200001716613703</v>
      </c>
      <c r="L2764">
        <v>0.73600000143051103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f>SUM(M2764:CW2764)</f>
        <v>1</v>
      </c>
    </row>
    <row r="2765" spans="1:102" x14ac:dyDescent="0.2">
      <c r="A2765" t="s">
        <v>6473</v>
      </c>
      <c r="B2765" t="s">
        <v>6474</v>
      </c>
      <c r="C2765" t="s">
        <v>4067</v>
      </c>
      <c r="D2765">
        <v>244760</v>
      </c>
      <c r="E2765">
        <v>3.1199999153613999E-2</v>
      </c>
      <c r="F2765">
        <v>0.91399997472762995</v>
      </c>
      <c r="G2765" s="1">
        <v>8.9200002548750395E-5</v>
      </c>
      <c r="H2765">
        <v>4.8300001770257901E-2</v>
      </c>
      <c r="I2765">
        <v>-3.8340001106262198</v>
      </c>
      <c r="J2765">
        <v>0.10700000077485999</v>
      </c>
      <c r="K2765">
        <v>0.855000019073486</v>
      </c>
      <c r="L2765">
        <v>0.66900002956390303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f>SUM(M2765:CW2765)</f>
        <v>1</v>
      </c>
    </row>
    <row r="2766" spans="1:102" x14ac:dyDescent="0.2">
      <c r="A2766" t="s">
        <v>6475</v>
      </c>
      <c r="B2766" t="s">
        <v>6476</v>
      </c>
      <c r="C2766" t="s">
        <v>4187</v>
      </c>
      <c r="D2766">
        <v>295500</v>
      </c>
      <c r="E2766">
        <v>6.2100000679492902E-2</v>
      </c>
      <c r="F2766">
        <v>0.50999999046325595</v>
      </c>
      <c r="G2766" s="1">
        <v>2.1800000104121799E-4</v>
      </c>
      <c r="H2766">
        <v>7.0900000631809207E-2</v>
      </c>
      <c r="I2766">
        <v>-8.7370004653930593</v>
      </c>
      <c r="J2766">
        <v>3.1599998474120997E-2</v>
      </c>
      <c r="K2766">
        <v>0.32199999690055803</v>
      </c>
      <c r="L2766">
        <v>0.674000024795532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f>SUM(M2766:CW2766)</f>
        <v>1</v>
      </c>
    </row>
    <row r="2767" spans="1:102" x14ac:dyDescent="0.2">
      <c r="A2767" t="s">
        <v>6477</v>
      </c>
      <c r="B2767" t="s">
        <v>6478</v>
      </c>
      <c r="C2767" t="s">
        <v>6479</v>
      </c>
      <c r="D2767">
        <v>258667</v>
      </c>
      <c r="E2767">
        <v>0.17000000178813901</v>
      </c>
      <c r="F2767">
        <v>0.74599999189376798</v>
      </c>
      <c r="G2767" s="1">
        <v>5.5800001064198998E-6</v>
      </c>
      <c r="H2767">
        <v>0.33799999952316201</v>
      </c>
      <c r="I2767">
        <v>-4.8319997787475497</v>
      </c>
      <c r="J2767">
        <v>0.101000003516674</v>
      </c>
      <c r="K2767">
        <v>0.59799998998641901</v>
      </c>
      <c r="L2767">
        <v>0.56300002336501997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f>SUM(M2767:CW2767)</f>
        <v>1</v>
      </c>
    </row>
    <row r="2768" spans="1:102" x14ac:dyDescent="0.2">
      <c r="A2768" t="s">
        <v>6483</v>
      </c>
      <c r="B2768" t="s">
        <v>6484</v>
      </c>
      <c r="C2768" t="s">
        <v>6485</v>
      </c>
      <c r="D2768">
        <v>259798</v>
      </c>
      <c r="E2768">
        <v>0.846000015735626</v>
      </c>
      <c r="F2768">
        <v>0.239999994635581</v>
      </c>
      <c r="G2768">
        <v>2.5400000158697302E-3</v>
      </c>
      <c r="H2768">
        <v>0.104000002145767</v>
      </c>
      <c r="I2768">
        <v>-13.522000312805099</v>
      </c>
      <c r="J2768">
        <v>3.0700000002980201E-2</v>
      </c>
      <c r="K2768">
        <v>0.43399998545646601</v>
      </c>
      <c r="L2768">
        <v>0.40799999237060502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f>SUM(M2768:CW2768)</f>
        <v>1</v>
      </c>
    </row>
    <row r="2769" spans="1:102" x14ac:dyDescent="0.2">
      <c r="A2769" t="s">
        <v>6486</v>
      </c>
      <c r="B2769" t="s">
        <v>6487</v>
      </c>
      <c r="C2769" t="s">
        <v>3659</v>
      </c>
      <c r="D2769">
        <v>178308</v>
      </c>
      <c r="E2769">
        <v>3.3500000834464999E-2</v>
      </c>
      <c r="F2769">
        <v>0.46399998664855902</v>
      </c>
      <c r="G2769">
        <v>0.962000012397766</v>
      </c>
      <c r="H2769">
        <v>0.122000001370906</v>
      </c>
      <c r="I2769">
        <v>-9.01299953460693</v>
      </c>
      <c r="J2769">
        <v>3.3500000834464999E-2</v>
      </c>
      <c r="K2769">
        <v>4.14000004529953E-2</v>
      </c>
      <c r="L2769">
        <v>0.21799999475479101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f>SUM(M2769:CW2769)</f>
        <v>1</v>
      </c>
    </row>
    <row r="2770" spans="1:102" x14ac:dyDescent="0.2">
      <c r="A2770" t="s">
        <v>6488</v>
      </c>
      <c r="B2770" t="s">
        <v>6489</v>
      </c>
      <c r="C2770" t="s">
        <v>964</v>
      </c>
      <c r="D2770">
        <v>295533</v>
      </c>
      <c r="E2770">
        <v>0.163000002503395</v>
      </c>
      <c r="F2770">
        <v>0.41800001263618403</v>
      </c>
      <c r="G2770">
        <v>1.94999994710087E-3</v>
      </c>
      <c r="H2770">
        <v>0.112999998033046</v>
      </c>
      <c r="I2770">
        <v>-8.7399997711181605</v>
      </c>
      <c r="J2770">
        <v>3.3799998462200102E-2</v>
      </c>
      <c r="K2770">
        <v>0.123000003397464</v>
      </c>
      <c r="L2770">
        <v>0.20900000631809201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f>SUM(M2770:CW2770)</f>
        <v>1</v>
      </c>
    </row>
    <row r="2771" spans="1:102" x14ac:dyDescent="0.2">
      <c r="A2771" t="s">
        <v>6490</v>
      </c>
      <c r="B2771" t="s">
        <v>6491</v>
      </c>
      <c r="C2771" t="s">
        <v>6492</v>
      </c>
      <c r="D2771">
        <v>248493</v>
      </c>
      <c r="E2771">
        <v>2.6799999177455902E-3</v>
      </c>
      <c r="F2771">
        <v>0.44499999284744202</v>
      </c>
      <c r="G2771">
        <v>1.94000005722045E-2</v>
      </c>
      <c r="H2771">
        <v>0.33500000834464999</v>
      </c>
      <c r="I2771">
        <v>-17.090999603271399</v>
      </c>
      <c r="J2771">
        <v>0.42399999499320901</v>
      </c>
      <c r="K2771">
        <v>0.62599998712539595</v>
      </c>
      <c r="L2771">
        <v>0.61400002241134599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f>SUM(M2771:CW2771)</f>
        <v>1</v>
      </c>
    </row>
    <row r="2772" spans="1:102" x14ac:dyDescent="0.2">
      <c r="A2772" t="s">
        <v>6493</v>
      </c>
      <c r="B2772" t="s">
        <v>6494</v>
      </c>
      <c r="C2772" t="s">
        <v>1697</v>
      </c>
      <c r="D2772">
        <v>154859</v>
      </c>
      <c r="E2772">
        <v>0.93400001525878895</v>
      </c>
      <c r="F2772">
        <v>0.115999996662139</v>
      </c>
      <c r="G2772">
        <v>0</v>
      </c>
      <c r="H2772">
        <v>9.8099999129772103E-2</v>
      </c>
      <c r="I2772">
        <v>-11.156999588012599</v>
      </c>
      <c r="J2772">
        <v>5.4800000041723203E-2</v>
      </c>
      <c r="K2772">
        <v>0.17599999904632499</v>
      </c>
      <c r="L2772">
        <v>0.53100001811981201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f>SUM(M2772:CW2772)</f>
        <v>1</v>
      </c>
    </row>
    <row r="2773" spans="1:102" x14ac:dyDescent="0.2">
      <c r="A2773" t="s">
        <v>6495</v>
      </c>
      <c r="B2773" t="s">
        <v>6496</v>
      </c>
      <c r="C2773" t="s">
        <v>6497</v>
      </c>
      <c r="D2773">
        <v>252760</v>
      </c>
      <c r="E2773">
        <v>1.11999996006488E-2</v>
      </c>
      <c r="F2773">
        <v>0.88599997758865301</v>
      </c>
      <c r="G2773" s="1">
        <v>9.6299998403992504E-5</v>
      </c>
      <c r="H2773">
        <v>5.2299998700618702E-2</v>
      </c>
      <c r="I2773">
        <v>-5.9530000686645499</v>
      </c>
      <c r="J2773">
        <v>5.49999997019767E-2</v>
      </c>
      <c r="K2773">
        <v>0.62900000810623102</v>
      </c>
      <c r="L2773">
        <v>0.61699998378753595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1</v>
      </c>
      <c r="CX2773">
        <f>SUM(M2773:CW2773)</f>
        <v>1</v>
      </c>
    </row>
    <row r="2774" spans="1:102" x14ac:dyDescent="0.2">
      <c r="A2774" t="s">
        <v>6498</v>
      </c>
      <c r="B2774" t="s">
        <v>6499</v>
      </c>
      <c r="C2774" t="s">
        <v>2448</v>
      </c>
      <c r="D2774">
        <v>333893</v>
      </c>
      <c r="E2774">
        <v>4.8399999737739501E-2</v>
      </c>
      <c r="F2774">
        <v>0.90200001001357999</v>
      </c>
      <c r="G2774">
        <v>0.13099999725818601</v>
      </c>
      <c r="H2774">
        <v>0.40500000119209201</v>
      </c>
      <c r="I2774">
        <v>-11.6000003814697</v>
      </c>
      <c r="J2774">
        <v>0.40500000119209201</v>
      </c>
      <c r="K2774">
        <v>0.42199999094009399</v>
      </c>
      <c r="L2774">
        <v>0.41200000047683699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f>SUM(M2774:CW2774)</f>
        <v>1</v>
      </c>
    </row>
    <row r="2775" spans="1:102" x14ac:dyDescent="0.2">
      <c r="A2775" t="s">
        <v>6500</v>
      </c>
      <c r="B2775" t="s">
        <v>6501</v>
      </c>
      <c r="C2775" t="s">
        <v>6502</v>
      </c>
      <c r="D2775">
        <v>217720</v>
      </c>
      <c r="E2775">
        <v>0.31600001454353299</v>
      </c>
      <c r="F2775">
        <v>0.67900002002715998</v>
      </c>
      <c r="G2775">
        <v>0</v>
      </c>
      <c r="H2775">
        <v>6.8000003695487907E-2</v>
      </c>
      <c r="I2775">
        <v>-6.5760002136230398</v>
      </c>
      <c r="J2775">
        <v>6.5099999308586107E-2</v>
      </c>
      <c r="K2775">
        <v>0.79000002145767201</v>
      </c>
      <c r="L2775">
        <v>0.69499999284744196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f>SUM(M2775:CW2775)</f>
        <v>1</v>
      </c>
    </row>
    <row r="2776" spans="1:102" x14ac:dyDescent="0.2">
      <c r="A2776" t="s">
        <v>6503</v>
      </c>
      <c r="B2776" t="s">
        <v>6504</v>
      </c>
      <c r="C2776" t="s">
        <v>240</v>
      </c>
      <c r="D2776">
        <v>241115</v>
      </c>
      <c r="E2776">
        <v>0.87300002574920599</v>
      </c>
      <c r="F2776">
        <v>0.34700000286102201</v>
      </c>
      <c r="G2776">
        <v>0.86000001430511397</v>
      </c>
      <c r="H2776">
        <v>9.5299996435642201E-2</v>
      </c>
      <c r="I2776">
        <v>-20.922000885009702</v>
      </c>
      <c r="J2776">
        <v>4.0100000798702198E-2</v>
      </c>
      <c r="K2776">
        <v>0.11200000345706899</v>
      </c>
      <c r="L2776">
        <v>0.43700000643730103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f>SUM(M2776:CW2776)</f>
        <v>1</v>
      </c>
    </row>
    <row r="2777" spans="1:102" x14ac:dyDescent="0.2">
      <c r="A2777" t="s">
        <v>6505</v>
      </c>
      <c r="B2777" t="s">
        <v>6506</v>
      </c>
      <c r="C2777" t="s">
        <v>1840</v>
      </c>
      <c r="D2777">
        <v>285787</v>
      </c>
      <c r="E2777">
        <v>0.86699998378753595</v>
      </c>
      <c r="F2777">
        <v>0.167999997735023</v>
      </c>
      <c r="G2777">
        <v>4.2599998414516397E-3</v>
      </c>
      <c r="H2777">
        <v>0.112999998033046</v>
      </c>
      <c r="I2777">
        <v>-16.334999084472599</v>
      </c>
      <c r="J2777">
        <v>3.1500000506639397E-2</v>
      </c>
      <c r="K2777">
        <v>0.32400000095367398</v>
      </c>
      <c r="L2777">
        <v>0.65100002288818304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f>SUM(M2777:CW2777)</f>
        <v>1</v>
      </c>
    </row>
    <row r="2778" spans="1:102" x14ac:dyDescent="0.2">
      <c r="A2778" t="s">
        <v>6507</v>
      </c>
      <c r="B2778" t="s">
        <v>6508</v>
      </c>
      <c r="C2778" t="s">
        <v>6509</v>
      </c>
      <c r="D2778">
        <v>128672</v>
      </c>
      <c r="E2778">
        <v>0.93000000715255704</v>
      </c>
      <c r="F2778">
        <v>8.2999996840953799E-2</v>
      </c>
      <c r="G2778">
        <v>0.70700001716613703</v>
      </c>
      <c r="H2778">
        <v>8.4299996495246804E-2</v>
      </c>
      <c r="I2778">
        <v>-27.5130004882812</v>
      </c>
      <c r="J2778">
        <v>4.3600000441074302E-2</v>
      </c>
      <c r="K2778">
        <v>3.9400000125169699E-2</v>
      </c>
      <c r="L2778">
        <v>7.7699996531009605E-2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f>SUM(M2778:CW2778)</f>
        <v>1</v>
      </c>
    </row>
    <row r="2779" spans="1:102" x14ac:dyDescent="0.2">
      <c r="A2779" t="s">
        <v>6510</v>
      </c>
      <c r="B2779" t="s">
        <v>6511</v>
      </c>
      <c r="C2779" t="s">
        <v>6512</v>
      </c>
      <c r="D2779">
        <v>246429</v>
      </c>
      <c r="E2779">
        <v>0.34299999475479098</v>
      </c>
      <c r="F2779">
        <v>0.36399999260902399</v>
      </c>
      <c r="G2779">
        <v>7.5699999928474399E-2</v>
      </c>
      <c r="H2779">
        <v>0.13799999654292999</v>
      </c>
      <c r="I2779">
        <v>-10.043999671936</v>
      </c>
      <c r="J2779">
        <v>5.9000000357627799E-2</v>
      </c>
      <c r="K2779">
        <v>0.18999999761581399</v>
      </c>
      <c r="L2779">
        <v>0.61100000143051103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1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f>SUM(M2779:CW2779)</f>
        <v>1</v>
      </c>
    </row>
    <row r="2780" spans="1:102" x14ac:dyDescent="0.2">
      <c r="A2780" t="s">
        <v>6516</v>
      </c>
      <c r="B2780" t="s">
        <v>6517</v>
      </c>
      <c r="C2780" t="s">
        <v>6518</v>
      </c>
      <c r="D2780">
        <v>228227</v>
      </c>
      <c r="E2780">
        <v>0.70300000905990601</v>
      </c>
      <c r="F2780">
        <v>0.48199999332427901</v>
      </c>
      <c r="G2780">
        <v>0</v>
      </c>
      <c r="H2780">
        <v>0.38800001144409102</v>
      </c>
      <c r="I2780">
        <v>-7.2610001564025799</v>
      </c>
      <c r="J2780">
        <v>8.3200000226497595E-2</v>
      </c>
      <c r="K2780">
        <v>0.58600002527236905</v>
      </c>
      <c r="L2780">
        <v>0.58300000429153398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1</v>
      </c>
      <c r="CX2780">
        <f>SUM(M2780:CW2780)</f>
        <v>1</v>
      </c>
    </row>
    <row r="2781" spans="1:102" x14ac:dyDescent="0.2">
      <c r="A2781" t="s">
        <v>6521</v>
      </c>
      <c r="B2781" t="s">
        <v>6522</v>
      </c>
      <c r="C2781" t="s">
        <v>6523</v>
      </c>
      <c r="D2781">
        <v>207500</v>
      </c>
      <c r="E2781">
        <v>3.8499999791383702E-2</v>
      </c>
      <c r="F2781">
        <v>0.92199999094009399</v>
      </c>
      <c r="G2781">
        <v>5.5399998091161199E-3</v>
      </c>
      <c r="H2781">
        <v>8.9100003242492606E-2</v>
      </c>
      <c r="I2781">
        <v>-2.7750000953674299</v>
      </c>
      <c r="J2781">
        <v>0.122000001370906</v>
      </c>
      <c r="K2781">
        <v>0.41899999976158098</v>
      </c>
      <c r="L2781">
        <v>0.712000012397766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1</v>
      </c>
      <c r="CT2781">
        <v>0</v>
      </c>
      <c r="CU2781">
        <v>0</v>
      </c>
      <c r="CV2781">
        <v>0</v>
      </c>
      <c r="CW2781">
        <v>0</v>
      </c>
      <c r="CX2781">
        <f>SUM(M2781:CW2781)</f>
        <v>1</v>
      </c>
    </row>
    <row r="2782" spans="1:102" x14ac:dyDescent="0.2">
      <c r="A2782" t="s">
        <v>6524</v>
      </c>
      <c r="B2782" t="s">
        <v>6525</v>
      </c>
      <c r="C2782" t="s">
        <v>2312</v>
      </c>
      <c r="D2782">
        <v>213750</v>
      </c>
      <c r="E2782">
        <v>0.93400001525878895</v>
      </c>
      <c r="F2782">
        <v>3.81999984383583E-2</v>
      </c>
      <c r="G2782">
        <v>0.90499997138976995</v>
      </c>
      <c r="H2782">
        <v>0.12800000607967299</v>
      </c>
      <c r="I2782">
        <v>-27.138999938964801</v>
      </c>
      <c r="J2782">
        <v>3.79000008106231E-2</v>
      </c>
      <c r="K2782">
        <v>4.4100001454353298E-2</v>
      </c>
      <c r="L2782">
        <v>0.37200000882148698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f>SUM(M2782:CW2782)</f>
        <v>1</v>
      </c>
    </row>
    <row r="2783" spans="1:102" x14ac:dyDescent="0.2">
      <c r="A2783" t="s">
        <v>6526</v>
      </c>
      <c r="B2783" t="s">
        <v>6527</v>
      </c>
      <c r="C2783" t="s">
        <v>6528</v>
      </c>
      <c r="D2783">
        <v>313613</v>
      </c>
      <c r="E2783">
        <v>0.101000003516674</v>
      </c>
      <c r="F2783">
        <v>0.65700000524520796</v>
      </c>
      <c r="G2783">
        <v>1.8100000917911498E-2</v>
      </c>
      <c r="H2783">
        <v>0.12099999934434801</v>
      </c>
      <c r="I2783">
        <v>-11.131999969482401</v>
      </c>
      <c r="J2783">
        <v>3.7300001829862497E-2</v>
      </c>
      <c r="K2783">
        <v>0.537999987602233</v>
      </c>
      <c r="L2783">
        <v>0.54000002145767201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f>SUM(M2783:CW2783)</f>
        <v>1</v>
      </c>
    </row>
    <row r="2784" spans="1:102" x14ac:dyDescent="0.2">
      <c r="A2784" t="s">
        <v>6529</v>
      </c>
      <c r="B2784" t="s">
        <v>6530</v>
      </c>
      <c r="C2784" t="s">
        <v>6531</v>
      </c>
      <c r="D2784">
        <v>224365</v>
      </c>
      <c r="E2784">
        <v>0.55099999904632502</v>
      </c>
      <c r="F2784">
        <v>0.66000002622604304</v>
      </c>
      <c r="G2784">
        <v>0.73500001430511397</v>
      </c>
      <c r="H2784">
        <v>0.116999998688697</v>
      </c>
      <c r="I2784">
        <v>-11.5030002593994</v>
      </c>
      <c r="J2784">
        <v>0.16599999368190699</v>
      </c>
      <c r="K2784">
        <v>0.41200000047683699</v>
      </c>
      <c r="L2784">
        <v>0.49900001287460299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1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f>SUM(M2784:CW2784)</f>
        <v>1</v>
      </c>
    </row>
    <row r="2785" spans="1:102" x14ac:dyDescent="0.2">
      <c r="A2785" t="s">
        <v>6532</v>
      </c>
      <c r="B2785" t="s">
        <v>6533</v>
      </c>
      <c r="C2785" t="s">
        <v>6534</v>
      </c>
      <c r="D2785">
        <v>190068</v>
      </c>
      <c r="E2785">
        <v>0.40900000929832397</v>
      </c>
      <c r="F2785">
        <v>0.34499999880790699</v>
      </c>
      <c r="G2785">
        <v>0</v>
      </c>
      <c r="H2785">
        <v>7.20999985933303E-2</v>
      </c>
      <c r="I2785">
        <v>-9.6079998016357404</v>
      </c>
      <c r="J2785">
        <v>4.5299999415874398E-2</v>
      </c>
      <c r="K2785">
        <v>0.39800000190734802</v>
      </c>
      <c r="L2785">
        <v>0.58399999141693104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1</v>
      </c>
      <c r="CW2785">
        <v>0</v>
      </c>
      <c r="CX2785">
        <f>SUM(M2785:CW2785)</f>
        <v>1</v>
      </c>
    </row>
    <row r="2786" spans="1:102" x14ac:dyDescent="0.2">
      <c r="A2786" t="s">
        <v>6535</v>
      </c>
      <c r="B2786" t="s">
        <v>1510</v>
      </c>
      <c r="C2786" t="s">
        <v>6536</v>
      </c>
      <c r="D2786">
        <v>199200</v>
      </c>
      <c r="E2786">
        <v>0.79699999094009399</v>
      </c>
      <c r="F2786">
        <v>0.35400000214576699</v>
      </c>
      <c r="G2786">
        <v>0</v>
      </c>
      <c r="H2786">
        <v>0.277999997138977</v>
      </c>
      <c r="I2786">
        <v>-6.3229999542236301</v>
      </c>
      <c r="J2786">
        <v>2.8500000014901099E-2</v>
      </c>
      <c r="K2786">
        <v>0.46799999475479098</v>
      </c>
      <c r="L2786">
        <v>0.73400002717971802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f>SUM(M2786:CW2786)</f>
        <v>1</v>
      </c>
    </row>
    <row r="2787" spans="1:102" x14ac:dyDescent="0.2">
      <c r="A2787" t="s">
        <v>6537</v>
      </c>
      <c r="B2787" t="s">
        <v>6538</v>
      </c>
      <c r="C2787" t="s">
        <v>4801</v>
      </c>
      <c r="D2787">
        <v>194867</v>
      </c>
      <c r="E2787">
        <v>3.1000000890344299E-3</v>
      </c>
      <c r="F2787">
        <v>0.84299999475479104</v>
      </c>
      <c r="G2787">
        <v>3.3700000494718503E-2</v>
      </c>
      <c r="H2787">
        <v>0.44499999284744202</v>
      </c>
      <c r="I2787">
        <v>-7.5970001220703098</v>
      </c>
      <c r="J2787">
        <v>5.57000003755092E-2</v>
      </c>
      <c r="K2787">
        <v>0.50300002098083496</v>
      </c>
      <c r="L2787">
        <v>0.60299998521804798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f>SUM(M2787:CW2787)</f>
        <v>1</v>
      </c>
    </row>
    <row r="2788" spans="1:102" x14ac:dyDescent="0.2">
      <c r="A2788" t="s">
        <v>6541</v>
      </c>
      <c r="B2788" t="s">
        <v>6542</v>
      </c>
      <c r="C2788" t="s">
        <v>711</v>
      </c>
      <c r="D2788">
        <v>195467</v>
      </c>
      <c r="E2788">
        <v>0.36300000548362699</v>
      </c>
      <c r="F2788">
        <v>0.691999971866607</v>
      </c>
      <c r="G2788" s="1">
        <v>1.57999995280988E-4</v>
      </c>
      <c r="H2788">
        <v>0.193000003695487</v>
      </c>
      <c r="I2788">
        <v>-6.9699997901916504</v>
      </c>
      <c r="J2788">
        <v>2.7599999681115098E-2</v>
      </c>
      <c r="K2788">
        <v>0.77399998903274503</v>
      </c>
      <c r="L2788">
        <v>0.62199997901916504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f>SUM(M2788:CW2788)</f>
        <v>1</v>
      </c>
    </row>
    <row r="2789" spans="1:102" x14ac:dyDescent="0.2">
      <c r="A2789" t="s">
        <v>6545</v>
      </c>
      <c r="B2789" t="s">
        <v>6546</v>
      </c>
      <c r="C2789" t="s">
        <v>3059</v>
      </c>
      <c r="D2789">
        <v>266840</v>
      </c>
      <c r="E2789">
        <v>0.528999984264373</v>
      </c>
      <c r="F2789">
        <v>0.54500001668929998</v>
      </c>
      <c r="G2789">
        <v>0</v>
      </c>
      <c r="H2789">
        <v>9.66999977827072E-2</v>
      </c>
      <c r="I2789">
        <v>-5.7280001640319798</v>
      </c>
      <c r="J2789">
        <v>3.46000008285045E-2</v>
      </c>
      <c r="K2789">
        <v>0.82200002670287997</v>
      </c>
      <c r="L2789">
        <v>0.808000028133392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f>SUM(M2789:CW2789)</f>
        <v>1</v>
      </c>
    </row>
    <row r="2790" spans="1:102" x14ac:dyDescent="0.2">
      <c r="A2790" t="s">
        <v>6547</v>
      </c>
      <c r="B2790" t="s">
        <v>6548</v>
      </c>
      <c r="C2790" t="s">
        <v>6549</v>
      </c>
      <c r="D2790">
        <v>304512</v>
      </c>
      <c r="E2790">
        <v>2.1400000900030101E-2</v>
      </c>
      <c r="F2790">
        <v>0.83300000429153398</v>
      </c>
      <c r="G2790">
        <v>0</v>
      </c>
      <c r="H2790">
        <v>0.140000000596046</v>
      </c>
      <c r="I2790">
        <v>-3.3559999465942298</v>
      </c>
      <c r="J2790">
        <v>0.17200000584125499</v>
      </c>
      <c r="K2790">
        <v>0.44299998879432601</v>
      </c>
      <c r="L2790">
        <v>0.65100002288818304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f>SUM(M2790:CW2790)</f>
        <v>1</v>
      </c>
    </row>
    <row r="2791" spans="1:102" x14ac:dyDescent="0.2">
      <c r="A2791" t="s">
        <v>6550</v>
      </c>
      <c r="B2791" t="s">
        <v>6551</v>
      </c>
      <c r="C2791" t="s">
        <v>994</v>
      </c>
      <c r="D2791">
        <v>201000</v>
      </c>
      <c r="E2791">
        <v>5.1199998706579201E-2</v>
      </c>
      <c r="F2791">
        <v>0.40099999308586098</v>
      </c>
      <c r="G2791">
        <v>6.0700001195073102E-3</v>
      </c>
      <c r="H2791">
        <v>0.18000000715255701</v>
      </c>
      <c r="I2791">
        <v>-12.0880002975463</v>
      </c>
      <c r="J2791">
        <v>3.7399999797344201E-2</v>
      </c>
      <c r="K2791">
        <v>0.80000001192092896</v>
      </c>
      <c r="L2791">
        <v>0.86199998855590798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f>SUM(M2791:CW2791)</f>
        <v>1</v>
      </c>
    </row>
    <row r="2792" spans="1:102" x14ac:dyDescent="0.2">
      <c r="A2792" t="s">
        <v>6552</v>
      </c>
      <c r="B2792" t="s">
        <v>6553</v>
      </c>
      <c r="C2792" t="s">
        <v>6554</v>
      </c>
      <c r="D2792">
        <v>253330</v>
      </c>
      <c r="E2792">
        <v>2.4900000542402202E-2</v>
      </c>
      <c r="F2792">
        <v>0.52399998903274503</v>
      </c>
      <c r="G2792" s="1">
        <v>1.3699999544769501E-4</v>
      </c>
      <c r="H2792">
        <v>0.116999998688697</v>
      </c>
      <c r="I2792">
        <v>-7.7249999046325604</v>
      </c>
      <c r="J2792">
        <v>7.5900003314018194E-2</v>
      </c>
      <c r="K2792">
        <v>0.41100001335143999</v>
      </c>
      <c r="L2792">
        <v>0.76300001144409102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f>SUM(M2792:CW2792)</f>
        <v>1</v>
      </c>
    </row>
    <row r="2793" spans="1:102" x14ac:dyDescent="0.2">
      <c r="A2793" t="s">
        <v>6555</v>
      </c>
      <c r="B2793" t="s">
        <v>6556</v>
      </c>
      <c r="C2793" t="s">
        <v>1267</v>
      </c>
      <c r="D2793">
        <v>241600</v>
      </c>
      <c r="E2793">
        <v>0.17100000381469699</v>
      </c>
      <c r="F2793">
        <v>0.83499997854232699</v>
      </c>
      <c r="G2793" s="1">
        <v>3.76000010874122E-4</v>
      </c>
      <c r="H2793">
        <v>7.0200003683567005E-2</v>
      </c>
      <c r="I2793">
        <v>-6.2189998626708896</v>
      </c>
      <c r="J2793">
        <v>3.1700000166892998E-2</v>
      </c>
      <c r="K2793">
        <v>0.79600000381469704</v>
      </c>
      <c r="L2793">
        <v>0.57200002670287997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f>SUM(M2793:CW2793)</f>
        <v>1</v>
      </c>
    </row>
    <row r="2794" spans="1:102" x14ac:dyDescent="0.2">
      <c r="A2794" t="s">
        <v>6557</v>
      </c>
      <c r="B2794" t="s">
        <v>6558</v>
      </c>
      <c r="C2794" t="s">
        <v>6559</v>
      </c>
      <c r="D2794">
        <v>188051</v>
      </c>
      <c r="E2794">
        <v>0.52600002288818304</v>
      </c>
      <c r="F2794">
        <v>0.63099998235702504</v>
      </c>
      <c r="G2794" s="1">
        <v>1.3899999657951399E-6</v>
      </c>
      <c r="H2794">
        <v>0.10700000077485999</v>
      </c>
      <c r="I2794">
        <v>-7.19700002670288</v>
      </c>
      <c r="J2794">
        <v>9.9200002849102006E-2</v>
      </c>
      <c r="K2794">
        <v>0.17000000178813901</v>
      </c>
      <c r="L2794">
        <v>0.55900001525878895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f>SUM(M2794:CW2794)</f>
        <v>1</v>
      </c>
    </row>
    <row r="2795" spans="1:102" x14ac:dyDescent="0.2">
      <c r="A2795" t="s">
        <v>6560</v>
      </c>
      <c r="B2795" t="s">
        <v>6561</v>
      </c>
      <c r="C2795" t="s">
        <v>6562</v>
      </c>
      <c r="D2795">
        <v>217907</v>
      </c>
      <c r="E2795">
        <v>7.9500004649162292E-3</v>
      </c>
      <c r="F2795">
        <v>0.88400000333786</v>
      </c>
      <c r="G2795" s="1">
        <v>5.8699999499367503E-5</v>
      </c>
      <c r="H2795">
        <v>9.7300000488758004E-2</v>
      </c>
      <c r="I2795">
        <v>-5.4879999160766602</v>
      </c>
      <c r="J2795">
        <v>4.0399998426437302E-2</v>
      </c>
      <c r="K2795">
        <v>0.39800000190734802</v>
      </c>
      <c r="L2795">
        <v>0.75700002908706598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f>SUM(M2795:CW2795)</f>
        <v>1</v>
      </c>
    </row>
    <row r="2796" spans="1:102" x14ac:dyDescent="0.2">
      <c r="A2796" t="s">
        <v>6563</v>
      </c>
      <c r="B2796" t="s">
        <v>6564</v>
      </c>
      <c r="C2796" t="s">
        <v>562</v>
      </c>
      <c r="D2796">
        <v>219080</v>
      </c>
      <c r="E2796">
        <v>0.33000001311302102</v>
      </c>
      <c r="F2796">
        <v>0.44900000095367398</v>
      </c>
      <c r="G2796" s="1">
        <v>1.61999996635131E-4</v>
      </c>
      <c r="H2796">
        <v>8.9800000190734794E-2</v>
      </c>
      <c r="I2796">
        <v>-11.4619998931884</v>
      </c>
      <c r="J2796">
        <v>0.42500001192092801</v>
      </c>
      <c r="K2796">
        <v>0.32600000500678999</v>
      </c>
      <c r="L2796">
        <v>0.73600000143051103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f>SUM(M2796:CW2796)</f>
        <v>1</v>
      </c>
    </row>
    <row r="2797" spans="1:102" x14ac:dyDescent="0.2">
      <c r="A2797" t="s">
        <v>6567</v>
      </c>
      <c r="B2797" t="s">
        <v>6568</v>
      </c>
      <c r="C2797" t="s">
        <v>6569</v>
      </c>
      <c r="D2797">
        <v>522307</v>
      </c>
      <c r="E2797">
        <v>4.1600000113248797E-2</v>
      </c>
      <c r="F2797">
        <v>0.56999999284744196</v>
      </c>
      <c r="G2797">
        <v>6.8299998529255303E-3</v>
      </c>
      <c r="H2797">
        <v>0.74599999189376798</v>
      </c>
      <c r="I2797">
        <v>-7.0190000534057599</v>
      </c>
      <c r="J2797">
        <v>3.1800001859664903E-2</v>
      </c>
      <c r="K2797">
        <v>0.182999998331069</v>
      </c>
      <c r="L2797">
        <v>0.38299998641014099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f>SUM(M2797:CW2797)</f>
        <v>1</v>
      </c>
    </row>
    <row r="2798" spans="1:102" x14ac:dyDescent="0.2">
      <c r="A2798" t="s">
        <v>6570</v>
      </c>
      <c r="B2798" t="s">
        <v>6571</v>
      </c>
      <c r="C2798" t="s">
        <v>5886</v>
      </c>
      <c r="D2798">
        <v>197520</v>
      </c>
      <c r="E2798">
        <v>0.20999999344348899</v>
      </c>
      <c r="F2798">
        <v>0.63999998569488503</v>
      </c>
      <c r="G2798" s="1">
        <v>3.2799999462440599E-4</v>
      </c>
      <c r="H2798">
        <v>7.9999998211860601E-2</v>
      </c>
      <c r="I2798">
        <v>-6.2849998474120996</v>
      </c>
      <c r="J2798">
        <v>3.06000001728534E-2</v>
      </c>
      <c r="K2798">
        <v>0.39199998974800099</v>
      </c>
      <c r="L2798">
        <v>0.54799997806548995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f>SUM(M2798:CW2798)</f>
        <v>1</v>
      </c>
    </row>
    <row r="2799" spans="1:102" x14ac:dyDescent="0.2">
      <c r="A2799" t="s">
        <v>6572</v>
      </c>
      <c r="B2799" t="s">
        <v>236</v>
      </c>
      <c r="C2799" t="s">
        <v>237</v>
      </c>
      <c r="D2799">
        <v>237097</v>
      </c>
      <c r="E2799" s="1">
        <v>8.6099997861310796E-4</v>
      </c>
      <c r="F2799">
        <v>0.80000001192092896</v>
      </c>
      <c r="G2799">
        <v>0.163000002503395</v>
      </c>
      <c r="H2799">
        <v>8.3200000226497595E-2</v>
      </c>
      <c r="I2799">
        <v>-6.5869998931884703</v>
      </c>
      <c r="J2799">
        <v>4.4799998402595499E-2</v>
      </c>
      <c r="K2799">
        <v>0.31799998879432601</v>
      </c>
      <c r="L2799">
        <v>0.66399997472762995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f>SUM(M2799:CW2799)</f>
        <v>1</v>
      </c>
    </row>
    <row r="2800" spans="1:102" x14ac:dyDescent="0.2">
      <c r="A2800" t="s">
        <v>6573</v>
      </c>
      <c r="B2800" t="s">
        <v>6574</v>
      </c>
      <c r="C2800" t="s">
        <v>6575</v>
      </c>
      <c r="D2800">
        <v>250664</v>
      </c>
      <c r="E2800">
        <v>6.76999986171722E-2</v>
      </c>
      <c r="F2800">
        <v>0.79299998283386197</v>
      </c>
      <c r="G2800">
        <v>0</v>
      </c>
      <c r="H2800">
        <v>7.8800000250339494E-2</v>
      </c>
      <c r="I2800">
        <v>-3.95000004768371</v>
      </c>
      <c r="J2800">
        <v>5.0200000405311501E-2</v>
      </c>
      <c r="K2800">
        <v>0.44699999690055803</v>
      </c>
      <c r="L2800">
        <v>0.43999999761581399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f>SUM(M2800:CW2800)</f>
        <v>1</v>
      </c>
    </row>
    <row r="2801" spans="1:102" x14ac:dyDescent="0.2">
      <c r="A2801" t="s">
        <v>6581</v>
      </c>
      <c r="B2801" t="s">
        <v>6582</v>
      </c>
      <c r="C2801" t="s">
        <v>892</v>
      </c>
      <c r="D2801">
        <v>198067</v>
      </c>
      <c r="E2801">
        <v>5.3399998694658203E-2</v>
      </c>
      <c r="F2801">
        <v>0.93900001049041704</v>
      </c>
      <c r="G2801">
        <v>0</v>
      </c>
      <c r="H2801">
        <v>0.31999999284744202</v>
      </c>
      <c r="I2801">
        <v>-4.2880001068115199</v>
      </c>
      <c r="J2801">
        <v>3.4099999815225601E-2</v>
      </c>
      <c r="K2801">
        <v>0.95999997854232699</v>
      </c>
      <c r="L2801">
        <v>0.74800002574920599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f>SUM(M2801:CW2801)</f>
        <v>1</v>
      </c>
    </row>
    <row r="2802" spans="1:102" x14ac:dyDescent="0.2">
      <c r="A2802" t="s">
        <v>6583</v>
      </c>
      <c r="B2802" t="s">
        <v>6584</v>
      </c>
      <c r="C2802" t="s">
        <v>6585</v>
      </c>
      <c r="D2802">
        <v>253333</v>
      </c>
      <c r="E2802">
        <v>0.21299999952316201</v>
      </c>
      <c r="F2802">
        <v>0.78899997472762995</v>
      </c>
      <c r="G2802">
        <v>0</v>
      </c>
      <c r="H2802">
        <v>7.3200002312660203E-2</v>
      </c>
      <c r="I2802">
        <v>-4.4689998626708896</v>
      </c>
      <c r="J2802">
        <v>5.2200000733137103E-2</v>
      </c>
      <c r="K2802">
        <v>0.575999975204467</v>
      </c>
      <c r="L2802">
        <v>0.59399998188018799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f>SUM(M2802:CW2802)</f>
        <v>1</v>
      </c>
    </row>
    <row r="2803" spans="1:102" x14ac:dyDescent="0.2">
      <c r="A2803" t="s">
        <v>6586</v>
      </c>
      <c r="B2803" t="s">
        <v>3402</v>
      </c>
      <c r="C2803" t="s">
        <v>3403</v>
      </c>
      <c r="D2803">
        <v>212720</v>
      </c>
      <c r="E2803">
        <v>3.2999999821186003E-2</v>
      </c>
      <c r="F2803">
        <v>0.88499999046325595</v>
      </c>
      <c r="G2803">
        <v>0</v>
      </c>
      <c r="H2803">
        <v>0.31200000643730103</v>
      </c>
      <c r="I2803">
        <v>-5.0229997634887598</v>
      </c>
      <c r="J2803">
        <v>6.1000000685453401E-2</v>
      </c>
      <c r="K2803">
        <v>0.81999999284744196</v>
      </c>
      <c r="L2803">
        <v>0.77499997615814198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f>SUM(M2803:CW2803)</f>
        <v>1</v>
      </c>
    </row>
    <row r="2804" spans="1:102" x14ac:dyDescent="0.2">
      <c r="A2804" t="s">
        <v>6587</v>
      </c>
      <c r="B2804" t="s">
        <v>6588</v>
      </c>
      <c r="C2804" t="s">
        <v>6589</v>
      </c>
      <c r="D2804">
        <v>288076</v>
      </c>
      <c r="E2804">
        <v>3.5999998450279201E-2</v>
      </c>
      <c r="F2804">
        <v>0.52799999713897705</v>
      </c>
      <c r="G2804" s="1">
        <v>3.4699998650467003E-5</v>
      </c>
      <c r="H2804">
        <v>0.54199999570846502</v>
      </c>
      <c r="I2804">
        <v>-6.5739998817443803</v>
      </c>
      <c r="J2804">
        <v>4.4799998402595499E-2</v>
      </c>
      <c r="K2804">
        <v>0.20100000500678999</v>
      </c>
      <c r="L2804">
        <v>0.50999999046325595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f>SUM(M2804:CW2804)</f>
        <v>1</v>
      </c>
    </row>
    <row r="2805" spans="1:102" x14ac:dyDescent="0.2">
      <c r="A2805" t="s">
        <v>6590</v>
      </c>
      <c r="B2805" t="s">
        <v>6591</v>
      </c>
      <c r="C2805" t="s">
        <v>6592</v>
      </c>
      <c r="D2805">
        <v>155412</v>
      </c>
      <c r="E2805">
        <v>0.94099998474121005</v>
      </c>
      <c r="F2805">
        <v>0.125</v>
      </c>
      <c r="G2805">
        <v>0.59399998188018799</v>
      </c>
      <c r="H2805">
        <v>6.9899998605251298E-2</v>
      </c>
      <c r="I2805">
        <v>-21.7859992980957</v>
      </c>
      <c r="J2805">
        <v>3.2900001853704397E-2</v>
      </c>
      <c r="K2805">
        <v>3.4099999815225601E-2</v>
      </c>
      <c r="L2805">
        <v>0.10199999809265101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f>SUM(M2805:CW2805)</f>
        <v>1</v>
      </c>
    </row>
    <row r="2806" spans="1:102" x14ac:dyDescent="0.2">
      <c r="A2806" t="s">
        <v>6593</v>
      </c>
      <c r="B2806" t="s">
        <v>6594</v>
      </c>
      <c r="C2806" t="s">
        <v>1840</v>
      </c>
      <c r="D2806">
        <v>211689</v>
      </c>
      <c r="E2806">
        <v>0.95800000429153398</v>
      </c>
      <c r="F2806">
        <v>0.36800000071525502</v>
      </c>
      <c r="G2806">
        <v>1.5699999406933701E-2</v>
      </c>
      <c r="H2806">
        <v>6.1299998313188497E-2</v>
      </c>
      <c r="I2806">
        <v>-12.328000068664499</v>
      </c>
      <c r="J2806">
        <v>4.2500000447034801E-2</v>
      </c>
      <c r="K2806">
        <v>0.61199998855590798</v>
      </c>
      <c r="L2806">
        <v>0.51200002431869496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f>SUM(M2806:CW2806)</f>
        <v>1</v>
      </c>
    </row>
    <row r="2807" spans="1:102" x14ac:dyDescent="0.2">
      <c r="A2807" t="s">
        <v>6595</v>
      </c>
      <c r="B2807" t="s">
        <v>6596</v>
      </c>
      <c r="C2807" t="s">
        <v>6597</v>
      </c>
      <c r="D2807">
        <v>206727</v>
      </c>
      <c r="E2807">
        <v>0.50099998712539595</v>
      </c>
      <c r="F2807">
        <v>0.85000002384185702</v>
      </c>
      <c r="G2807" s="1">
        <v>6.5899998844542998E-6</v>
      </c>
      <c r="H2807">
        <v>0.20299999415874401</v>
      </c>
      <c r="I2807">
        <v>-4.4169998168945304</v>
      </c>
      <c r="J2807">
        <v>7.7100001275539398E-2</v>
      </c>
      <c r="K2807">
        <v>0.10899999737739501</v>
      </c>
      <c r="L2807">
        <v>0.432000011205673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f>SUM(M2807:CW2807)</f>
        <v>1</v>
      </c>
    </row>
    <row r="2808" spans="1:102" x14ac:dyDescent="0.2">
      <c r="A2808" t="s">
        <v>6598</v>
      </c>
      <c r="B2808" t="s">
        <v>6599</v>
      </c>
      <c r="C2808" t="s">
        <v>4509</v>
      </c>
      <c r="D2808">
        <v>288667</v>
      </c>
      <c r="E2808">
        <v>0.462000012397766</v>
      </c>
      <c r="F2808">
        <v>0.72500002384185702</v>
      </c>
      <c r="G2808">
        <v>1.3700000010430801E-2</v>
      </c>
      <c r="H2808">
        <v>0.46000000834464999</v>
      </c>
      <c r="I2808">
        <v>-4.7259998321533203</v>
      </c>
      <c r="J2808">
        <v>4.3200001120567301E-2</v>
      </c>
      <c r="K2808">
        <v>0.78500002622604304</v>
      </c>
      <c r="L2808">
        <v>0.80299997329711903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f>SUM(M2808:CW2808)</f>
        <v>1</v>
      </c>
    </row>
    <row r="2809" spans="1:102" x14ac:dyDescent="0.2">
      <c r="A2809" t="s">
        <v>6600</v>
      </c>
      <c r="B2809" t="s">
        <v>6601</v>
      </c>
      <c r="C2809" t="s">
        <v>6602</v>
      </c>
      <c r="D2809">
        <v>304390</v>
      </c>
      <c r="E2809">
        <v>1.95000004023313E-2</v>
      </c>
      <c r="F2809">
        <v>0.57099997997283902</v>
      </c>
      <c r="G2809">
        <v>0.81499999761581399</v>
      </c>
      <c r="H2809">
        <v>9.8800003528594901E-2</v>
      </c>
      <c r="I2809">
        <v>-9.4409999847412092</v>
      </c>
      <c r="J2809">
        <v>3.1700000166892998E-2</v>
      </c>
      <c r="K2809">
        <v>3.9000000804662698E-2</v>
      </c>
      <c r="L2809">
        <v>0.61100000143051103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f>SUM(M2809:CW2809)</f>
        <v>1</v>
      </c>
    </row>
    <row r="2810" spans="1:102" x14ac:dyDescent="0.2">
      <c r="A2810" t="s">
        <v>6603</v>
      </c>
      <c r="B2810" t="s">
        <v>6604</v>
      </c>
      <c r="C2810" t="s">
        <v>168</v>
      </c>
      <c r="D2810">
        <v>216347</v>
      </c>
      <c r="E2810">
        <v>0.153999999165534</v>
      </c>
      <c r="F2810">
        <v>0.87099999189376798</v>
      </c>
      <c r="G2810" s="1">
        <v>1.11999997898237E-6</v>
      </c>
      <c r="H2810">
        <v>0.14200000464916199</v>
      </c>
      <c r="I2810">
        <v>-7.2509999275207502</v>
      </c>
      <c r="J2810">
        <v>3.6899998784065198E-2</v>
      </c>
      <c r="K2810">
        <v>0.73699998855590798</v>
      </c>
      <c r="L2810">
        <v>0.55199998617172197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f>SUM(M2810:CW2810)</f>
        <v>1</v>
      </c>
    </row>
    <row r="2811" spans="1:102" x14ac:dyDescent="0.2">
      <c r="A2811" t="s">
        <v>6605</v>
      </c>
      <c r="B2811" t="s">
        <v>6606</v>
      </c>
      <c r="C2811" t="s">
        <v>6607</v>
      </c>
      <c r="D2811">
        <v>169184</v>
      </c>
      <c r="E2811">
        <v>0.307000011205673</v>
      </c>
      <c r="F2811">
        <v>0.68800002336501997</v>
      </c>
      <c r="G2811">
        <v>2.60000005364418E-2</v>
      </c>
      <c r="H2811">
        <v>0.10199999809265101</v>
      </c>
      <c r="I2811">
        <v>-5.5469999313354403</v>
      </c>
      <c r="J2811">
        <v>3.6200001835822997E-2</v>
      </c>
      <c r="K2811">
        <v>0.50999999046325595</v>
      </c>
      <c r="L2811">
        <v>0.76999998092651301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f>SUM(M2811:CW2811)</f>
        <v>1</v>
      </c>
    </row>
    <row r="2812" spans="1:102" x14ac:dyDescent="0.2">
      <c r="A2812" t="s">
        <v>6608</v>
      </c>
      <c r="B2812" t="s">
        <v>6609</v>
      </c>
      <c r="C2812" t="s">
        <v>6610</v>
      </c>
      <c r="D2812">
        <v>142093</v>
      </c>
      <c r="E2812">
        <v>0.32100000977516102</v>
      </c>
      <c r="F2812">
        <v>0.778999984264373</v>
      </c>
      <c r="G2812" s="1">
        <v>1.0400000064691899E-5</v>
      </c>
      <c r="H2812">
        <v>0.38400000333786</v>
      </c>
      <c r="I2812">
        <v>-4.3870000839233398</v>
      </c>
      <c r="J2812">
        <v>0.13099999725818601</v>
      </c>
      <c r="K2812">
        <v>0.49799999594688399</v>
      </c>
      <c r="L2812">
        <v>0.68900001049041704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1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f>SUM(M2812:CW2812)</f>
        <v>1</v>
      </c>
    </row>
    <row r="2813" spans="1:102" x14ac:dyDescent="0.2">
      <c r="A2813" t="s">
        <v>6611</v>
      </c>
      <c r="B2813" t="s">
        <v>6612</v>
      </c>
      <c r="C2813" t="s">
        <v>6613</v>
      </c>
      <c r="D2813">
        <v>165293</v>
      </c>
      <c r="E2813">
        <v>0.52300000190734797</v>
      </c>
      <c r="F2813">
        <v>0.54199999570846502</v>
      </c>
      <c r="G2813">
        <v>0</v>
      </c>
      <c r="H2813">
        <v>0.123000003397464</v>
      </c>
      <c r="I2813">
        <v>-4.8260002136230398</v>
      </c>
      <c r="J2813">
        <v>0.31400001049041698</v>
      </c>
      <c r="K2813">
        <v>0.56499999761581399</v>
      </c>
      <c r="L2813">
        <v>0.88999998569488503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f>SUM(M2813:CW2813)</f>
        <v>1</v>
      </c>
    </row>
    <row r="2814" spans="1:102" x14ac:dyDescent="0.2">
      <c r="A2814" t="s">
        <v>6614</v>
      </c>
      <c r="B2814" t="s">
        <v>6615</v>
      </c>
      <c r="C2814" t="s">
        <v>2229</v>
      </c>
      <c r="D2814">
        <v>223883</v>
      </c>
      <c r="E2814">
        <v>0.27300000190734802</v>
      </c>
      <c r="F2814">
        <v>0.70700001716613703</v>
      </c>
      <c r="G2814" s="1">
        <v>8.67000017024111E-6</v>
      </c>
      <c r="H2814">
        <v>0.118000000715255</v>
      </c>
      <c r="I2814">
        <v>-6.7709999084472603</v>
      </c>
      <c r="J2814">
        <v>3.7300001829862497E-2</v>
      </c>
      <c r="K2814">
        <v>0.47900000214576699</v>
      </c>
      <c r="L2814">
        <v>0.69099998474121005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f>SUM(M2814:CW2814)</f>
        <v>1</v>
      </c>
    </row>
    <row r="2815" spans="1:102" x14ac:dyDescent="0.2">
      <c r="A2815" t="s">
        <v>6616</v>
      </c>
      <c r="B2815" t="s">
        <v>4797</v>
      </c>
      <c r="C2815" t="s">
        <v>4798</v>
      </c>
      <c r="D2815">
        <v>231173</v>
      </c>
      <c r="E2815">
        <v>1.87999997287988E-2</v>
      </c>
      <c r="F2815">
        <v>0.75199997425079301</v>
      </c>
      <c r="G2815">
        <v>0</v>
      </c>
      <c r="H2815">
        <v>0.28700000047683699</v>
      </c>
      <c r="I2815">
        <v>-4.8130002021789497</v>
      </c>
      <c r="J2815">
        <v>4.14000004529953E-2</v>
      </c>
      <c r="K2815">
        <v>0.54500001668929998</v>
      </c>
      <c r="L2815">
        <v>0.74299997091293302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f>SUM(M2815:CW2815)</f>
        <v>1</v>
      </c>
    </row>
    <row r="2816" spans="1:102" x14ac:dyDescent="0.2">
      <c r="A2816" t="s">
        <v>6619</v>
      </c>
      <c r="B2816" t="s">
        <v>6620</v>
      </c>
      <c r="C2816" t="s">
        <v>14</v>
      </c>
      <c r="D2816">
        <v>219720</v>
      </c>
      <c r="E2816">
        <v>5.7199997827410698E-3</v>
      </c>
      <c r="F2816">
        <v>0.46500000357627802</v>
      </c>
      <c r="G2816" s="1">
        <v>5.3399999160319499E-6</v>
      </c>
      <c r="H2816">
        <v>3.2999999821186003E-2</v>
      </c>
      <c r="I2816">
        <v>-6.7620000839233398</v>
      </c>
      <c r="J2816">
        <v>3.6699999123811701E-2</v>
      </c>
      <c r="K2816">
        <v>0.66399997472762995</v>
      </c>
      <c r="L2816">
        <v>0.60199999809265103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f>SUM(M2816:CW2816)</f>
        <v>1</v>
      </c>
    </row>
    <row r="2817" spans="1:102" x14ac:dyDescent="0.2">
      <c r="A2817" t="s">
        <v>6624</v>
      </c>
      <c r="B2817" t="s">
        <v>6625</v>
      </c>
      <c r="C2817" t="s">
        <v>2439</v>
      </c>
      <c r="D2817">
        <v>246667</v>
      </c>
      <c r="E2817">
        <v>0.19599999487399999</v>
      </c>
      <c r="F2817">
        <v>0.52799999713897705</v>
      </c>
      <c r="G2817">
        <v>0</v>
      </c>
      <c r="H2817">
        <v>0.164000004529953</v>
      </c>
      <c r="I2817">
        <v>-6.5250000953674299</v>
      </c>
      <c r="J2817">
        <v>2.5000000372528999E-2</v>
      </c>
      <c r="K2817">
        <v>0.28999999165534901</v>
      </c>
      <c r="L2817">
        <v>0.54699999094009399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f>SUM(M2817:CW2817)</f>
        <v>1</v>
      </c>
    </row>
    <row r="2818" spans="1:102" x14ac:dyDescent="0.2">
      <c r="A2818" t="s">
        <v>6626</v>
      </c>
      <c r="B2818" t="s">
        <v>6627</v>
      </c>
      <c r="C2818" t="s">
        <v>670</v>
      </c>
      <c r="D2818">
        <v>176346</v>
      </c>
      <c r="E2818" s="1">
        <v>2.6399999114801101E-5</v>
      </c>
      <c r="F2818">
        <v>0.98799997568130404</v>
      </c>
      <c r="G2818" s="1">
        <v>7.8600001870654496E-5</v>
      </c>
      <c r="H2818">
        <v>0.36800000071525502</v>
      </c>
      <c r="I2818">
        <v>-2.0420000553131099</v>
      </c>
      <c r="J2818">
        <v>6.3900001347064903E-2</v>
      </c>
      <c r="K2818">
        <v>0.76899999380111606</v>
      </c>
      <c r="L2818">
        <v>0.37999999523162797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f>SUM(M2818:CW2818)</f>
        <v>1</v>
      </c>
    </row>
    <row r="2819" spans="1:102" x14ac:dyDescent="0.2">
      <c r="A2819" t="s">
        <v>6628</v>
      </c>
      <c r="B2819" t="s">
        <v>2862</v>
      </c>
      <c r="C2819" t="s">
        <v>6629</v>
      </c>
      <c r="D2819">
        <v>201136</v>
      </c>
      <c r="E2819">
        <v>0.78899997472762995</v>
      </c>
      <c r="F2819">
        <v>0.28499999642372098</v>
      </c>
      <c r="G2819">
        <v>0</v>
      </c>
      <c r="H2819">
        <v>9.4400003552436801E-2</v>
      </c>
      <c r="I2819">
        <v>-12.3669996261596</v>
      </c>
      <c r="J2819">
        <v>3.1599998474120997E-2</v>
      </c>
      <c r="K2819">
        <v>0.167999997735023</v>
      </c>
      <c r="L2819">
        <v>0.57200002670287997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f>SUM(M2819:CW2819)</f>
        <v>1</v>
      </c>
    </row>
    <row r="2820" spans="1:102" x14ac:dyDescent="0.2">
      <c r="A2820" t="s">
        <v>6630</v>
      </c>
      <c r="B2820" t="s">
        <v>588</v>
      </c>
      <c r="C2820" t="s">
        <v>589</v>
      </c>
      <c r="D2820">
        <v>250627</v>
      </c>
      <c r="E2820">
        <v>6.6500000655650995E-2</v>
      </c>
      <c r="F2820">
        <v>0.88700002431869496</v>
      </c>
      <c r="G2820" s="1">
        <v>1.7899999511428099E-4</v>
      </c>
      <c r="H2820">
        <v>0.18600000441074299</v>
      </c>
      <c r="I2820">
        <v>-3.2960000038146902</v>
      </c>
      <c r="J2820">
        <v>3.48999984562397E-2</v>
      </c>
      <c r="K2820">
        <v>0.79299998283386197</v>
      </c>
      <c r="L2820">
        <v>0.51999998092651301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1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f>SUM(M2820:CW2820)</f>
        <v>1</v>
      </c>
    </row>
    <row r="2821" spans="1:102" x14ac:dyDescent="0.2">
      <c r="A2821" t="s">
        <v>6631</v>
      </c>
      <c r="B2821" t="s">
        <v>6632</v>
      </c>
      <c r="C2821" t="s">
        <v>6633</v>
      </c>
      <c r="D2821">
        <v>282481</v>
      </c>
      <c r="E2821">
        <v>5.7300001382827703E-2</v>
      </c>
      <c r="F2821">
        <v>0.69400000572204501</v>
      </c>
      <c r="G2821" s="1">
        <v>9.3699997523799495E-4</v>
      </c>
      <c r="H2821">
        <v>0.13300000131130199</v>
      </c>
      <c r="I2821">
        <v>-4.9120001792907697</v>
      </c>
      <c r="J2821">
        <v>3.8600001484155599E-2</v>
      </c>
      <c r="K2821">
        <v>8.0099999904632499E-2</v>
      </c>
      <c r="L2821">
        <v>0.42399999499320901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f>SUM(M2821:CW2821)</f>
        <v>1</v>
      </c>
    </row>
    <row r="2822" spans="1:102" x14ac:dyDescent="0.2">
      <c r="A2822" t="s">
        <v>6634</v>
      </c>
      <c r="B2822" t="s">
        <v>6635</v>
      </c>
      <c r="C2822" t="s">
        <v>6636</v>
      </c>
      <c r="D2822">
        <v>332733</v>
      </c>
      <c r="E2822">
        <v>1.6400000080466201E-2</v>
      </c>
      <c r="F2822">
        <v>0.85299998521804798</v>
      </c>
      <c r="G2822">
        <v>0</v>
      </c>
      <c r="H2822">
        <v>0.64999997615814198</v>
      </c>
      <c r="I2822">
        <v>-3.8949999809265101</v>
      </c>
      <c r="J2822">
        <v>0.28299999237060502</v>
      </c>
      <c r="K2822">
        <v>0.77499997615814198</v>
      </c>
      <c r="L2822">
        <v>0.72399997711181596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f>SUM(M2822:CW2822)</f>
        <v>1</v>
      </c>
    </row>
    <row r="2823" spans="1:102" x14ac:dyDescent="0.2">
      <c r="A2823" t="s">
        <v>6637</v>
      </c>
      <c r="B2823" t="s">
        <v>6638</v>
      </c>
      <c r="C2823" t="s">
        <v>2663</v>
      </c>
      <c r="D2823">
        <v>225480</v>
      </c>
      <c r="E2823">
        <v>0.83999997377395597</v>
      </c>
      <c r="F2823">
        <v>0.45899999141693099</v>
      </c>
      <c r="G2823">
        <v>0.94999998807907104</v>
      </c>
      <c r="H2823">
        <v>0.10700000077485999</v>
      </c>
      <c r="I2823">
        <v>-15.7910003662109</v>
      </c>
      <c r="J2823">
        <v>4.14999984204769E-2</v>
      </c>
      <c r="K2823">
        <v>0.13699999451637199</v>
      </c>
      <c r="L2823">
        <v>0.44499999284744202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f>SUM(M2823:CW2823)</f>
        <v>1</v>
      </c>
    </row>
    <row r="2824" spans="1:102" x14ac:dyDescent="0.2">
      <c r="A2824" t="s">
        <v>6639</v>
      </c>
      <c r="B2824" t="s">
        <v>6640</v>
      </c>
      <c r="C2824" t="s">
        <v>6641</v>
      </c>
      <c r="D2824">
        <v>360354</v>
      </c>
      <c r="E2824">
        <v>0.83300000429153398</v>
      </c>
      <c r="F2824">
        <v>0.231000006198883</v>
      </c>
      <c r="G2824">
        <v>0.91100001335143999</v>
      </c>
      <c r="H2824">
        <v>9.9200002849102006E-2</v>
      </c>
      <c r="I2824">
        <v>-16.445999145507798</v>
      </c>
      <c r="J2824">
        <v>3.7099998444318702E-2</v>
      </c>
      <c r="K2824">
        <v>0.37700000405311501</v>
      </c>
      <c r="L2824">
        <v>0.59200000762939398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1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f>SUM(M2824:CW2824)</f>
        <v>1</v>
      </c>
    </row>
    <row r="2825" spans="1:102" x14ac:dyDescent="0.2">
      <c r="A2825" t="s">
        <v>6642</v>
      </c>
      <c r="B2825" t="s">
        <v>6643</v>
      </c>
      <c r="C2825" t="s">
        <v>6644</v>
      </c>
      <c r="D2825">
        <v>200992</v>
      </c>
      <c r="E2825">
        <v>8.9599996805190998E-2</v>
      </c>
      <c r="F2825">
        <v>0.81099998950958196</v>
      </c>
      <c r="G2825">
        <v>0</v>
      </c>
      <c r="H2825">
        <v>8.9800000190734794E-2</v>
      </c>
      <c r="I2825">
        <v>-2.5239999294281001</v>
      </c>
      <c r="J2825">
        <v>4.39999997615814E-2</v>
      </c>
      <c r="K2825">
        <v>0.54699999094009399</v>
      </c>
      <c r="L2825">
        <v>0.490000009536743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f>SUM(M2825:CW2825)</f>
        <v>1</v>
      </c>
    </row>
    <row r="2826" spans="1:102" x14ac:dyDescent="0.2">
      <c r="A2826" t="s">
        <v>6645</v>
      </c>
      <c r="B2826" t="s">
        <v>6646</v>
      </c>
      <c r="C2826" t="s">
        <v>2113</v>
      </c>
      <c r="D2826">
        <v>225213</v>
      </c>
      <c r="E2826">
        <v>0.108000002801418</v>
      </c>
      <c r="F2826">
        <v>0.674000024795532</v>
      </c>
      <c r="G2826">
        <v>0</v>
      </c>
      <c r="H2826">
        <v>5.9399999678134897E-2</v>
      </c>
      <c r="I2826">
        <v>-6.1469998359680096</v>
      </c>
      <c r="J2826">
        <v>4.5600000768899897E-2</v>
      </c>
      <c r="K2826">
        <v>0.53299999237060502</v>
      </c>
      <c r="L2826">
        <v>0.80699998140335005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f>SUM(M2826:CW2826)</f>
        <v>1</v>
      </c>
    </row>
    <row r="2827" spans="1:102" x14ac:dyDescent="0.2">
      <c r="A2827" t="s">
        <v>6647</v>
      </c>
      <c r="B2827" t="s">
        <v>6648</v>
      </c>
      <c r="C2827" t="s">
        <v>6649</v>
      </c>
      <c r="D2827">
        <v>213573</v>
      </c>
      <c r="E2827">
        <v>0.115000002086162</v>
      </c>
      <c r="F2827">
        <v>0.93900001049041704</v>
      </c>
      <c r="G2827" s="1">
        <v>3.7900001188972897E-5</v>
      </c>
      <c r="H2827">
        <v>0.108000002801418</v>
      </c>
      <c r="I2827">
        <v>-11.822999954223601</v>
      </c>
      <c r="J2827">
        <v>3.7599999457597698E-2</v>
      </c>
      <c r="K2827">
        <v>0.91399997472762995</v>
      </c>
      <c r="L2827">
        <v>0.721000015735626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f>SUM(M2827:CW2827)</f>
        <v>1</v>
      </c>
    </row>
    <row r="2828" spans="1:102" x14ac:dyDescent="0.2">
      <c r="A2828" t="s">
        <v>6650</v>
      </c>
      <c r="B2828" t="s">
        <v>5036</v>
      </c>
      <c r="C2828" t="s">
        <v>5037</v>
      </c>
      <c r="D2828">
        <v>250987</v>
      </c>
      <c r="E2828">
        <v>0.12700000405311501</v>
      </c>
      <c r="F2828">
        <v>0.74800002574920599</v>
      </c>
      <c r="G2828">
        <v>0</v>
      </c>
      <c r="H2828">
        <v>0.44699999690055803</v>
      </c>
      <c r="I2828">
        <v>-9.0719995498657209</v>
      </c>
      <c r="J2828">
        <v>3.6299999803304603E-2</v>
      </c>
      <c r="K2828">
        <v>0.51399999856948797</v>
      </c>
      <c r="L2828">
        <v>0.5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f>SUM(M2828:CW2828)</f>
        <v>1</v>
      </c>
    </row>
    <row r="2829" spans="1:102" x14ac:dyDescent="0.2">
      <c r="A2829" t="s">
        <v>6651</v>
      </c>
      <c r="B2829" t="s">
        <v>6652</v>
      </c>
      <c r="C2829" t="s">
        <v>4274</v>
      </c>
      <c r="D2829">
        <v>209648</v>
      </c>
      <c r="E2829">
        <v>0.33100000023841802</v>
      </c>
      <c r="F2829">
        <v>0.70700001716613703</v>
      </c>
      <c r="G2829">
        <v>0</v>
      </c>
      <c r="H2829">
        <v>0.29399999976158098</v>
      </c>
      <c r="I2829">
        <v>-4.6230001449584899</v>
      </c>
      <c r="J2829">
        <v>3.0700000002980201E-2</v>
      </c>
      <c r="K2829">
        <v>0.74599999189376798</v>
      </c>
      <c r="L2829">
        <v>0.80599999427795399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f>SUM(M2829:CW2829)</f>
        <v>1</v>
      </c>
    </row>
    <row r="2830" spans="1:102" x14ac:dyDescent="0.2">
      <c r="A2830" t="s">
        <v>6653</v>
      </c>
      <c r="B2830" t="s">
        <v>6654</v>
      </c>
      <c r="C2830" t="s">
        <v>6655</v>
      </c>
      <c r="D2830">
        <v>214480</v>
      </c>
      <c r="E2830">
        <v>0.103000000119209</v>
      </c>
      <c r="F2830">
        <v>0.58499997854232699</v>
      </c>
      <c r="G2830" s="1">
        <v>3.9400001696776599E-6</v>
      </c>
      <c r="H2830">
        <v>6.4400002360343905E-2</v>
      </c>
      <c r="I2830">
        <v>-5.86100006103515</v>
      </c>
      <c r="J2830">
        <v>4.3200001120567301E-2</v>
      </c>
      <c r="K2830">
        <v>0.59299999475479104</v>
      </c>
      <c r="L2830">
        <v>0.80299997329711903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f>SUM(M2830:CW2830)</f>
        <v>1</v>
      </c>
    </row>
    <row r="2831" spans="1:102" x14ac:dyDescent="0.2">
      <c r="A2831" t="s">
        <v>6656</v>
      </c>
      <c r="B2831" t="s">
        <v>6657</v>
      </c>
      <c r="C2831" t="s">
        <v>6658</v>
      </c>
      <c r="D2831">
        <v>256440</v>
      </c>
      <c r="E2831">
        <v>0.178000003099441</v>
      </c>
      <c r="F2831">
        <v>0.77499997615814198</v>
      </c>
      <c r="G2831">
        <v>0</v>
      </c>
      <c r="H2831">
        <v>6.5099999308586107E-2</v>
      </c>
      <c r="I2831">
        <v>-4.6500000953674299</v>
      </c>
      <c r="J2831">
        <v>3.48999984562397E-2</v>
      </c>
      <c r="K2831">
        <v>0.84799998998641901</v>
      </c>
      <c r="L2831">
        <v>0.76999998092651301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f>SUM(M2831:CW2831)</f>
        <v>1</v>
      </c>
    </row>
    <row r="2832" spans="1:102" x14ac:dyDescent="0.2">
      <c r="A2832" t="s">
        <v>6661</v>
      </c>
      <c r="B2832" t="s">
        <v>6662</v>
      </c>
      <c r="C2832" t="s">
        <v>6663</v>
      </c>
      <c r="D2832">
        <v>198453</v>
      </c>
      <c r="E2832">
        <v>5.6899998337030397E-2</v>
      </c>
      <c r="F2832">
        <v>0.808000028133392</v>
      </c>
      <c r="G2832" s="1">
        <v>5.2000000141560999E-4</v>
      </c>
      <c r="H2832">
        <v>0.22200000286102201</v>
      </c>
      <c r="I2832">
        <v>-2.5969998836517298</v>
      </c>
      <c r="J2832">
        <v>5.4200001060962601E-2</v>
      </c>
      <c r="K2832">
        <v>0.82899999618530196</v>
      </c>
      <c r="L2832">
        <v>0.83399999141693104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f>SUM(M2832:CW2832)</f>
        <v>1</v>
      </c>
    </row>
    <row r="2833" spans="1:102" x14ac:dyDescent="0.2">
      <c r="A2833" t="s">
        <v>6664</v>
      </c>
      <c r="B2833" t="s">
        <v>6665</v>
      </c>
      <c r="C2833" t="s">
        <v>6666</v>
      </c>
      <c r="D2833">
        <v>251867</v>
      </c>
      <c r="E2833">
        <v>1.9099999219179101E-2</v>
      </c>
      <c r="F2833">
        <v>0.51499998569488503</v>
      </c>
      <c r="G2833">
        <v>0</v>
      </c>
      <c r="H2833">
        <v>0.24899999797344199</v>
      </c>
      <c r="I2833">
        <v>-11.595999717712401</v>
      </c>
      <c r="J2833">
        <v>0.42899999022483798</v>
      </c>
      <c r="K2833">
        <v>0.50599998235702504</v>
      </c>
      <c r="L2833">
        <v>0.65700000524520796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f>SUM(M2833:CW2833)</f>
        <v>1</v>
      </c>
    </row>
    <row r="2834" spans="1:102" x14ac:dyDescent="0.2">
      <c r="A2834" t="s">
        <v>6667</v>
      </c>
      <c r="B2834" t="s">
        <v>6668</v>
      </c>
      <c r="C2834" t="s">
        <v>2538</v>
      </c>
      <c r="D2834">
        <v>225867</v>
      </c>
      <c r="E2834">
        <v>0.98600000143051103</v>
      </c>
      <c r="F2834">
        <v>9.4300001859664903E-2</v>
      </c>
      <c r="G2834">
        <v>0.91500002145767201</v>
      </c>
      <c r="H2834">
        <v>9.0599998831748907E-2</v>
      </c>
      <c r="I2834">
        <v>-24.3250007629394</v>
      </c>
      <c r="J2834">
        <v>3.9999999105930301E-2</v>
      </c>
      <c r="K2834">
        <v>7.9400002956390298E-2</v>
      </c>
      <c r="L2834">
        <v>0.38100001215934698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f>SUM(M2834:CW2834)</f>
        <v>1</v>
      </c>
    </row>
    <row r="2835" spans="1:102" x14ac:dyDescent="0.2">
      <c r="A2835" t="s">
        <v>6669</v>
      </c>
      <c r="B2835" t="s">
        <v>6670</v>
      </c>
      <c r="C2835" t="s">
        <v>6671</v>
      </c>
      <c r="D2835">
        <v>251446</v>
      </c>
      <c r="E2835">
        <v>5.2000000141560997E-3</v>
      </c>
      <c r="F2835">
        <v>0.91000002622604304</v>
      </c>
      <c r="G2835">
        <v>2.3600000422447898E-3</v>
      </c>
      <c r="H2835">
        <v>7.8299999237060505E-2</v>
      </c>
      <c r="I2835">
        <v>-3.91599988937377</v>
      </c>
      <c r="J2835">
        <v>5.9399999678134897E-2</v>
      </c>
      <c r="K2835">
        <v>0.23899999260902399</v>
      </c>
      <c r="L2835">
        <v>0.40599998831748901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f>SUM(M2835:CW2835)</f>
        <v>1</v>
      </c>
    </row>
    <row r="2836" spans="1:102" x14ac:dyDescent="0.2">
      <c r="A2836" t="s">
        <v>6672</v>
      </c>
      <c r="B2836" t="s">
        <v>6673</v>
      </c>
      <c r="C2836" t="s">
        <v>6674</v>
      </c>
      <c r="D2836">
        <v>169067</v>
      </c>
      <c r="E2836">
        <v>6.2199998646974501E-2</v>
      </c>
      <c r="F2836">
        <v>0.64800000190734797</v>
      </c>
      <c r="G2836" s="1">
        <v>1.6400000504290799E-6</v>
      </c>
      <c r="H2836">
        <v>0.22800000011920901</v>
      </c>
      <c r="I2836">
        <v>-4.2519998550415004</v>
      </c>
      <c r="J2836">
        <v>3.8699999451637199E-2</v>
      </c>
      <c r="K2836">
        <v>0.36899998784065202</v>
      </c>
      <c r="L2836">
        <v>0.70300000905990601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f>SUM(M2836:CW2836)</f>
        <v>1</v>
      </c>
    </row>
    <row r="2837" spans="1:102" x14ac:dyDescent="0.2">
      <c r="A2837" t="s">
        <v>6675</v>
      </c>
      <c r="B2837" t="s">
        <v>6676</v>
      </c>
      <c r="C2837" t="s">
        <v>6677</v>
      </c>
      <c r="D2837">
        <v>213107</v>
      </c>
      <c r="E2837">
        <v>1.6200000420212701E-2</v>
      </c>
      <c r="F2837">
        <v>0.71100002527236905</v>
      </c>
      <c r="G2837">
        <v>0</v>
      </c>
      <c r="H2837">
        <v>6.7100003361701896E-2</v>
      </c>
      <c r="I2837">
        <v>-6.4039998054504297</v>
      </c>
      <c r="J2837">
        <v>4.06999997794628E-2</v>
      </c>
      <c r="K2837">
        <v>0.58200001716613703</v>
      </c>
      <c r="L2837">
        <v>0.712000012397766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f>SUM(M2837:CW2837)</f>
        <v>1</v>
      </c>
    </row>
    <row r="2838" spans="1:102" x14ac:dyDescent="0.2">
      <c r="A2838" t="s">
        <v>6679</v>
      </c>
      <c r="B2838" t="s">
        <v>6680</v>
      </c>
      <c r="C2838" t="s">
        <v>5751</v>
      </c>
      <c r="D2838">
        <v>159853</v>
      </c>
      <c r="E2838">
        <v>0.69099998474121005</v>
      </c>
      <c r="F2838">
        <v>0.80099999904632502</v>
      </c>
      <c r="G2838">
        <v>0</v>
      </c>
      <c r="H2838">
        <v>0.32800000905990601</v>
      </c>
      <c r="I2838">
        <v>-7.8299999237060502</v>
      </c>
      <c r="J2838">
        <v>5.6499999016523299E-2</v>
      </c>
      <c r="K2838">
        <v>0.93000000715255704</v>
      </c>
      <c r="L2838">
        <v>0.45800000429153398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f>SUM(M2838:CW2838)</f>
        <v>1</v>
      </c>
    </row>
    <row r="2839" spans="1:102" x14ac:dyDescent="0.2">
      <c r="A2839" t="s">
        <v>6681</v>
      </c>
      <c r="B2839" t="s">
        <v>6682</v>
      </c>
      <c r="C2839" t="s">
        <v>6683</v>
      </c>
      <c r="D2839">
        <v>211013</v>
      </c>
      <c r="E2839">
        <v>0.10899999737739501</v>
      </c>
      <c r="F2839">
        <v>0.80000001192092896</v>
      </c>
      <c r="G2839">
        <v>0</v>
      </c>
      <c r="H2839">
        <v>0.22400000691413799</v>
      </c>
      <c r="I2839">
        <v>-4.61700010299682</v>
      </c>
      <c r="J2839">
        <v>0.26199999451637201</v>
      </c>
      <c r="K2839">
        <v>0.66500002145767201</v>
      </c>
      <c r="L2839">
        <v>0.85799998044967596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f>SUM(M2839:CW2839)</f>
        <v>1</v>
      </c>
    </row>
    <row r="2840" spans="1:102" x14ac:dyDescent="0.2">
      <c r="A2840" t="s">
        <v>6687</v>
      </c>
      <c r="B2840" t="s">
        <v>6688</v>
      </c>
      <c r="C2840" t="s">
        <v>6689</v>
      </c>
      <c r="D2840">
        <v>180780</v>
      </c>
      <c r="E2840">
        <v>0.30899998545646601</v>
      </c>
      <c r="F2840">
        <v>0.730000019073486</v>
      </c>
      <c r="G2840">
        <v>0</v>
      </c>
      <c r="H2840">
        <v>0.10899999737739501</v>
      </c>
      <c r="I2840">
        <v>-4.5539999008178702</v>
      </c>
      <c r="J2840">
        <v>0.240999996662139</v>
      </c>
      <c r="K2840">
        <v>0.32400000095367398</v>
      </c>
      <c r="L2840">
        <v>0.82899999618530196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f>SUM(M2840:CW2840)</f>
        <v>1</v>
      </c>
    </row>
    <row r="2841" spans="1:102" x14ac:dyDescent="0.2">
      <c r="A2841" t="s">
        <v>6690</v>
      </c>
      <c r="B2841" t="s">
        <v>6691</v>
      </c>
      <c r="C2841" t="s">
        <v>6692</v>
      </c>
      <c r="D2841">
        <v>172240</v>
      </c>
      <c r="E2841">
        <v>1.51000004261732E-2</v>
      </c>
      <c r="F2841">
        <v>0.67000001668929998</v>
      </c>
      <c r="G2841">
        <v>0</v>
      </c>
      <c r="H2841">
        <v>8.9199997484683893E-2</v>
      </c>
      <c r="I2841">
        <v>-6.8540000915527299</v>
      </c>
      <c r="J2841">
        <v>0.31000000238418501</v>
      </c>
      <c r="K2841">
        <v>0.63200002908706598</v>
      </c>
      <c r="L2841">
        <v>0.83799999952316195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1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f>SUM(M2841:CW2841)</f>
        <v>1</v>
      </c>
    </row>
    <row r="2842" spans="1:102" x14ac:dyDescent="0.2">
      <c r="A2842" t="s">
        <v>6693</v>
      </c>
      <c r="B2842" t="s">
        <v>6694</v>
      </c>
      <c r="C2842" t="s">
        <v>6695</v>
      </c>
      <c r="D2842">
        <v>194810</v>
      </c>
      <c r="E2842">
        <v>0.96600002050399703</v>
      </c>
      <c r="F2842">
        <v>7.9499997198581696E-2</v>
      </c>
      <c r="G2842">
        <v>0</v>
      </c>
      <c r="H2842">
        <v>0.10899999737739501</v>
      </c>
      <c r="I2842">
        <v>-13.4370002746582</v>
      </c>
      <c r="J2842">
        <v>3.1500000506639397E-2</v>
      </c>
      <c r="K2842">
        <v>0.21299999952316201</v>
      </c>
      <c r="L2842">
        <v>0.63700002431869496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f>SUM(M2842:CW2842)</f>
        <v>1</v>
      </c>
    </row>
    <row r="2843" spans="1:102" x14ac:dyDescent="0.2">
      <c r="A2843" t="s">
        <v>6696</v>
      </c>
      <c r="B2843" t="s">
        <v>6697</v>
      </c>
      <c r="C2843" t="s">
        <v>6698</v>
      </c>
      <c r="D2843">
        <v>169973</v>
      </c>
      <c r="E2843">
        <v>0.83600002527236905</v>
      </c>
      <c r="F2843">
        <v>0.43700000643730103</v>
      </c>
      <c r="G2843" s="1">
        <v>2.4200000552809699E-5</v>
      </c>
      <c r="H2843">
        <v>0.54400002956390303</v>
      </c>
      <c r="I2843">
        <v>-8.2810001373290998</v>
      </c>
      <c r="J2843">
        <v>9.6299998462200095E-2</v>
      </c>
      <c r="K2843">
        <v>0.70700001716613703</v>
      </c>
      <c r="L2843">
        <v>0.77300000190734797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f>SUM(M2843:CW2843)</f>
        <v>1</v>
      </c>
    </row>
    <row r="2844" spans="1:102" x14ac:dyDescent="0.2">
      <c r="A2844" t="s">
        <v>6699</v>
      </c>
      <c r="B2844" t="s">
        <v>6700</v>
      </c>
      <c r="C2844" t="s">
        <v>1807</v>
      </c>
      <c r="D2844">
        <v>193810</v>
      </c>
      <c r="E2844">
        <v>0.98600000143051103</v>
      </c>
      <c r="F2844">
        <v>4.5200001448392799E-2</v>
      </c>
      <c r="G2844">
        <v>0.91799998283386197</v>
      </c>
      <c r="H2844">
        <v>0.116999998688697</v>
      </c>
      <c r="I2844">
        <v>-25.7329998016357</v>
      </c>
      <c r="J2844">
        <v>3.1199999153613999E-2</v>
      </c>
      <c r="K2844">
        <v>0.15199999511241899</v>
      </c>
      <c r="L2844">
        <v>0.298000007867813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f>SUM(M2844:CW2844)</f>
        <v>1</v>
      </c>
    </row>
    <row r="2845" spans="1:102" x14ac:dyDescent="0.2">
      <c r="A2845" t="s">
        <v>6703</v>
      </c>
      <c r="B2845" t="s">
        <v>6704</v>
      </c>
      <c r="C2845" t="s">
        <v>6705</v>
      </c>
      <c r="D2845">
        <v>217804</v>
      </c>
      <c r="E2845">
        <v>0.53200000524520796</v>
      </c>
      <c r="F2845">
        <v>0.62199997901916504</v>
      </c>
      <c r="G2845">
        <v>0</v>
      </c>
      <c r="H2845">
        <v>5.0799999386072103E-2</v>
      </c>
      <c r="I2845">
        <v>-5.3819999694824201</v>
      </c>
      <c r="J2845">
        <v>3.9400000125169699E-2</v>
      </c>
      <c r="K2845">
        <v>0.61500000953674305</v>
      </c>
      <c r="L2845">
        <v>0.73900002241134599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f>SUM(M2845:CW2845)</f>
        <v>1</v>
      </c>
    </row>
    <row r="2846" spans="1:102" x14ac:dyDescent="0.2">
      <c r="A2846" t="s">
        <v>6706</v>
      </c>
      <c r="B2846" t="s">
        <v>6707</v>
      </c>
      <c r="C2846" t="s">
        <v>6708</v>
      </c>
      <c r="D2846">
        <v>265527</v>
      </c>
      <c r="E2846">
        <v>0.97399997711181596</v>
      </c>
      <c r="F2846">
        <v>0.20900000631809201</v>
      </c>
      <c r="G2846">
        <v>0.85299998521804798</v>
      </c>
      <c r="H2846">
        <v>9.0499997138976995E-2</v>
      </c>
      <c r="I2846">
        <v>-17.1609992980957</v>
      </c>
      <c r="J2846">
        <v>3.0799999833106901E-2</v>
      </c>
      <c r="K2846">
        <v>7.5000002980232197E-2</v>
      </c>
      <c r="L2846">
        <v>0.40099999308586098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f>SUM(M2846:CW2846)</f>
        <v>1</v>
      </c>
    </row>
    <row r="2847" spans="1:102" x14ac:dyDescent="0.2">
      <c r="A2847" t="s">
        <v>6712</v>
      </c>
      <c r="B2847" t="s">
        <v>6713</v>
      </c>
      <c r="C2847" t="s">
        <v>6714</v>
      </c>
      <c r="D2847">
        <v>231013</v>
      </c>
      <c r="E2847">
        <v>0.37400001287460299</v>
      </c>
      <c r="F2847">
        <v>0.50599998235702504</v>
      </c>
      <c r="G2847">
        <v>1.6100000357255301E-3</v>
      </c>
      <c r="H2847">
        <v>0.11400000005960401</v>
      </c>
      <c r="I2847">
        <v>-6.1539998054504297</v>
      </c>
      <c r="J2847">
        <v>0.43900001049041698</v>
      </c>
      <c r="K2847">
        <v>0.19200000166893</v>
      </c>
      <c r="L2847">
        <v>0.71100002527236905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f>SUM(M2847:CW2847)</f>
        <v>1</v>
      </c>
    </row>
    <row r="2848" spans="1:102" x14ac:dyDescent="0.2">
      <c r="A2848" t="s">
        <v>6715</v>
      </c>
      <c r="B2848" t="s">
        <v>6716</v>
      </c>
      <c r="C2848" t="s">
        <v>6717</v>
      </c>
      <c r="D2848">
        <v>217566</v>
      </c>
      <c r="E2848">
        <v>0.43700000643730103</v>
      </c>
      <c r="F2848">
        <v>0.63599997758865301</v>
      </c>
      <c r="G2848" s="1">
        <v>6.1799997638445293E-5</v>
      </c>
      <c r="H2848">
        <v>9.2900000512599903E-2</v>
      </c>
      <c r="I2848">
        <v>-7.6370000839233398</v>
      </c>
      <c r="J2848">
        <v>3.4400001168251003E-2</v>
      </c>
      <c r="K2848">
        <v>0.39300000667571999</v>
      </c>
      <c r="L2848">
        <v>0.65499997138976995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1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f>SUM(M2848:CW2848)</f>
        <v>1</v>
      </c>
    </row>
    <row r="2849" spans="1:102" x14ac:dyDescent="0.2">
      <c r="A2849" t="s">
        <v>6718</v>
      </c>
      <c r="B2849" t="s">
        <v>6719</v>
      </c>
      <c r="C2849" t="s">
        <v>6720</v>
      </c>
      <c r="D2849">
        <v>233472</v>
      </c>
      <c r="E2849">
        <v>0.99199998378753595</v>
      </c>
      <c r="F2849">
        <v>0.101000003516674</v>
      </c>
      <c r="G2849">
        <v>0.87400001287460305</v>
      </c>
      <c r="H2849">
        <v>0.11400000005960401</v>
      </c>
      <c r="I2849">
        <v>-26.183000564575099</v>
      </c>
      <c r="J2849">
        <v>4.6799998730420997E-2</v>
      </c>
      <c r="K2849">
        <v>0.14699999988078999</v>
      </c>
      <c r="L2849">
        <v>0.32600000500678999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1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f>SUM(M2849:CW2849)</f>
        <v>1</v>
      </c>
    </row>
    <row r="2850" spans="1:102" x14ac:dyDescent="0.2">
      <c r="A2850" t="s">
        <v>6721</v>
      </c>
      <c r="B2850" t="s">
        <v>6722</v>
      </c>
      <c r="C2850" t="s">
        <v>6723</v>
      </c>
      <c r="D2850">
        <v>292400</v>
      </c>
      <c r="E2850">
        <v>0.88099998235702504</v>
      </c>
      <c r="F2850">
        <v>0.163000002503395</v>
      </c>
      <c r="G2850" s="1">
        <v>7.6199998147785596E-5</v>
      </c>
      <c r="H2850">
        <v>6.8800002336502006E-2</v>
      </c>
      <c r="I2850">
        <v>-22.597000122070298</v>
      </c>
      <c r="J2850">
        <v>0.16500000655651001</v>
      </c>
      <c r="K2850">
        <v>0.77100002765655495</v>
      </c>
      <c r="L2850">
        <v>0.68099999427795399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f>SUM(M2850:CW2850)</f>
        <v>1</v>
      </c>
    </row>
    <row r="2851" spans="1:102" x14ac:dyDescent="0.2">
      <c r="A2851" t="s">
        <v>6724</v>
      </c>
      <c r="B2851" t="s">
        <v>6725</v>
      </c>
      <c r="C2851" t="s">
        <v>6726</v>
      </c>
      <c r="D2851">
        <v>277099</v>
      </c>
      <c r="E2851">
        <v>0.700999975204467</v>
      </c>
      <c r="F2851">
        <v>0.37299999594688399</v>
      </c>
      <c r="G2851">
        <v>0</v>
      </c>
      <c r="H2851">
        <v>0.225999996066093</v>
      </c>
      <c r="I2851">
        <v>-7.8740000724792401</v>
      </c>
      <c r="J2851">
        <v>2.89999991655349E-2</v>
      </c>
      <c r="K2851">
        <v>0.34799998998641901</v>
      </c>
      <c r="L2851">
        <v>0.66000002622604304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f>SUM(M2851:CW2851)</f>
        <v>1</v>
      </c>
    </row>
    <row r="2852" spans="1:102" x14ac:dyDescent="0.2">
      <c r="A2852" t="s">
        <v>6727</v>
      </c>
      <c r="B2852" t="s">
        <v>6728</v>
      </c>
      <c r="C2852" t="s">
        <v>1098</v>
      </c>
      <c r="D2852">
        <v>416333</v>
      </c>
      <c r="E2852">
        <v>0.54600000381469704</v>
      </c>
      <c r="F2852">
        <v>0.187999993562698</v>
      </c>
      <c r="G2852">
        <v>0.83600002527236905</v>
      </c>
      <c r="H2852">
        <v>9.52000021934509E-2</v>
      </c>
      <c r="I2852">
        <v>-19.370000839233398</v>
      </c>
      <c r="J2852">
        <v>3.7700001150369603E-2</v>
      </c>
      <c r="K2852">
        <v>7.4799999594688402E-2</v>
      </c>
      <c r="L2852">
        <v>0.64499998092651301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f>SUM(M2852:CW2852)</f>
        <v>1</v>
      </c>
    </row>
    <row r="2853" spans="1:102" x14ac:dyDescent="0.2">
      <c r="A2853" t="s">
        <v>6729</v>
      </c>
      <c r="B2853" t="s">
        <v>3127</v>
      </c>
      <c r="C2853" t="s">
        <v>6730</v>
      </c>
      <c r="D2853">
        <v>188107</v>
      </c>
      <c r="E2853">
        <v>2.60000005364418E-2</v>
      </c>
      <c r="F2853">
        <v>0.43599998950958202</v>
      </c>
      <c r="G2853">
        <v>3.1800001859664903E-2</v>
      </c>
      <c r="H2853">
        <v>0.10700000077485999</v>
      </c>
      <c r="I2853">
        <v>-10.4370002746582</v>
      </c>
      <c r="J2853">
        <v>6.5899997949600206E-2</v>
      </c>
      <c r="K2853">
        <v>0.23899999260902399</v>
      </c>
      <c r="L2853">
        <v>0.43399998545646601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f>SUM(M2853:CW2853)</f>
        <v>1</v>
      </c>
    </row>
    <row r="2854" spans="1:102" x14ac:dyDescent="0.2">
      <c r="A2854" t="s">
        <v>6733</v>
      </c>
      <c r="B2854" t="s">
        <v>6734</v>
      </c>
      <c r="C2854" t="s">
        <v>6735</v>
      </c>
      <c r="D2854">
        <v>216573</v>
      </c>
      <c r="E2854">
        <v>0.79199999570846502</v>
      </c>
      <c r="F2854">
        <v>0.25499999523162797</v>
      </c>
      <c r="G2854" s="1">
        <v>2.0699999367934601E-6</v>
      </c>
      <c r="H2854">
        <v>9.8600000143051106E-2</v>
      </c>
      <c r="I2854">
        <v>-12.1510000228881</v>
      </c>
      <c r="J2854">
        <v>3.2200001180171897E-2</v>
      </c>
      <c r="K2854">
        <v>0.12099999934434801</v>
      </c>
      <c r="L2854">
        <v>0.56499999761581399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f>SUM(M2854:CW2854)</f>
        <v>1</v>
      </c>
    </row>
    <row r="2855" spans="1:102" x14ac:dyDescent="0.2">
      <c r="A2855" t="s">
        <v>6736</v>
      </c>
      <c r="B2855" t="s">
        <v>6737</v>
      </c>
      <c r="C2855" t="s">
        <v>6738</v>
      </c>
      <c r="D2855">
        <v>498320</v>
      </c>
      <c r="E2855">
        <v>0.89800000190734797</v>
      </c>
      <c r="F2855">
        <v>0.207000002264976</v>
      </c>
      <c r="G2855">
        <v>0.63599997758865301</v>
      </c>
      <c r="H2855">
        <v>0.22200000286102201</v>
      </c>
      <c r="I2855">
        <v>-16.497999191284102</v>
      </c>
      <c r="J2855">
        <v>4.5800000429153401E-2</v>
      </c>
      <c r="K2855">
        <v>0.25900000333786</v>
      </c>
      <c r="L2855">
        <v>0.53899997472762995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1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f>SUM(M2855:CW2855)</f>
        <v>1</v>
      </c>
    </row>
    <row r="2856" spans="1:102" x14ac:dyDescent="0.2">
      <c r="A2856" t="s">
        <v>6739</v>
      </c>
      <c r="B2856" t="s">
        <v>6740</v>
      </c>
      <c r="C2856" t="s">
        <v>6741</v>
      </c>
      <c r="D2856">
        <v>206140</v>
      </c>
      <c r="E2856" s="1">
        <v>2.09999998332932E-4</v>
      </c>
      <c r="F2856">
        <v>0.92199999094009399</v>
      </c>
      <c r="G2856" s="1">
        <v>7.2499999077990597E-4</v>
      </c>
      <c r="H2856">
        <v>0.33500000834464999</v>
      </c>
      <c r="I2856">
        <v>-2.9879999160766602</v>
      </c>
      <c r="J2856">
        <v>6.5600000321864999E-2</v>
      </c>
      <c r="K2856">
        <v>7.7799998223781502E-2</v>
      </c>
      <c r="L2856">
        <v>0.44900000095367398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f>SUM(M2856:CW2856)</f>
        <v>1</v>
      </c>
    </row>
    <row r="2857" spans="1:102" x14ac:dyDescent="0.2">
      <c r="A2857" t="s">
        <v>6742</v>
      </c>
      <c r="B2857" t="s">
        <v>6743</v>
      </c>
      <c r="C2857" t="s">
        <v>3946</v>
      </c>
      <c r="D2857">
        <v>186625</v>
      </c>
      <c r="E2857">
        <v>0.44600000977516102</v>
      </c>
      <c r="F2857">
        <v>0.66799998283386197</v>
      </c>
      <c r="G2857">
        <v>3.0900000128895001E-3</v>
      </c>
      <c r="H2857">
        <v>0.13799999654292999</v>
      </c>
      <c r="I2857">
        <v>-8.8430004119872994</v>
      </c>
      <c r="J2857">
        <v>6.9099999964237199E-2</v>
      </c>
      <c r="K2857">
        <v>0.68400001525878895</v>
      </c>
      <c r="L2857">
        <v>0.855000019073486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f>SUM(M2857:CW2857)</f>
        <v>1</v>
      </c>
    </row>
    <row r="2858" spans="1:102" x14ac:dyDescent="0.2">
      <c r="A2858" t="s">
        <v>6744</v>
      </c>
      <c r="B2858" t="s">
        <v>6745</v>
      </c>
      <c r="C2858" t="s">
        <v>23</v>
      </c>
      <c r="D2858">
        <v>141494</v>
      </c>
      <c r="E2858">
        <v>0.99400001764297397</v>
      </c>
      <c r="F2858">
        <v>7.8299995511770196E-3</v>
      </c>
      <c r="G2858">
        <v>0.95700001716613703</v>
      </c>
      <c r="H2858">
        <v>0.111000001430511</v>
      </c>
      <c r="I2858">
        <v>-30.163000106811499</v>
      </c>
      <c r="J2858">
        <v>4.6799998730420997E-2</v>
      </c>
      <c r="K2858">
        <v>5.09999990463256E-2</v>
      </c>
      <c r="L2858">
        <v>0.51800000667571999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f>SUM(M2858:CW2858)</f>
        <v>1</v>
      </c>
    </row>
    <row r="2859" spans="1:102" x14ac:dyDescent="0.2">
      <c r="A2859" t="s">
        <v>6746</v>
      </c>
      <c r="B2859" t="s">
        <v>6747</v>
      </c>
      <c r="C2859" t="s">
        <v>6748</v>
      </c>
      <c r="D2859">
        <v>69792</v>
      </c>
      <c r="E2859">
        <v>0.99599999189376798</v>
      </c>
      <c r="F2859">
        <v>0.105999998748302</v>
      </c>
      <c r="G2859">
        <v>0.93400001525878895</v>
      </c>
      <c r="H2859">
        <v>8.0099999904632499E-2</v>
      </c>
      <c r="I2859">
        <v>-22.416000366210898</v>
      </c>
      <c r="J2859">
        <v>6.2899999320506994E-2</v>
      </c>
      <c r="K2859">
        <v>0.62300002574920599</v>
      </c>
      <c r="L2859">
        <v>0.56999999284744196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f>SUM(M2859:CW2859)</f>
        <v>1</v>
      </c>
    </row>
    <row r="2860" spans="1:102" x14ac:dyDescent="0.2">
      <c r="A2860" t="s">
        <v>6749</v>
      </c>
      <c r="B2860" t="s">
        <v>6750</v>
      </c>
      <c r="C2860" t="s">
        <v>1947</v>
      </c>
      <c r="D2860">
        <v>248336</v>
      </c>
      <c r="E2860" s="1">
        <v>2.9699999140575501E-4</v>
      </c>
      <c r="F2860">
        <v>0.82400000095367398</v>
      </c>
      <c r="G2860" s="1">
        <v>6.8699999246746302E-5</v>
      </c>
      <c r="H2860">
        <v>6.4900003373622894E-2</v>
      </c>
      <c r="I2860">
        <v>-5.31599998474121</v>
      </c>
      <c r="J2860">
        <v>3.0099999159574502E-2</v>
      </c>
      <c r="K2860">
        <v>0.59799998998641901</v>
      </c>
      <c r="L2860">
        <v>0.61799997091293302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f>SUM(M2860:CW2860)</f>
        <v>1</v>
      </c>
    </row>
    <row r="2861" spans="1:102" x14ac:dyDescent="0.2">
      <c r="A2861" t="s">
        <v>6751</v>
      </c>
      <c r="B2861" t="s">
        <v>6752</v>
      </c>
      <c r="C2861" t="s">
        <v>6753</v>
      </c>
      <c r="D2861">
        <v>268138</v>
      </c>
      <c r="E2861">
        <v>1.15000000223517E-2</v>
      </c>
      <c r="F2861">
        <v>0.740999996662139</v>
      </c>
      <c r="G2861" s="1">
        <v>1.06000004507222E-6</v>
      </c>
      <c r="H2861">
        <v>0.51099997758865301</v>
      </c>
      <c r="I2861">
        <v>-5.8680000305175701</v>
      </c>
      <c r="J2861">
        <v>8.0899998545646598E-2</v>
      </c>
      <c r="K2861">
        <v>9.3900002539157798E-2</v>
      </c>
      <c r="L2861">
        <v>0.38999998569488498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f>SUM(M2861:CW2861)</f>
        <v>1</v>
      </c>
    </row>
    <row r="2862" spans="1:102" x14ac:dyDescent="0.2">
      <c r="A2862" t="s">
        <v>6754</v>
      </c>
      <c r="B2862" t="s">
        <v>6755</v>
      </c>
      <c r="C2862" t="s">
        <v>2448</v>
      </c>
      <c r="D2862">
        <v>295387</v>
      </c>
      <c r="E2862">
        <v>0.39599999785423201</v>
      </c>
      <c r="F2862">
        <v>0.86400002241134599</v>
      </c>
      <c r="G2862">
        <v>3.13999988138675E-2</v>
      </c>
      <c r="H2862">
        <v>0.24199999868869701</v>
      </c>
      <c r="I2862">
        <v>-7.8420000076293901</v>
      </c>
      <c r="J2862">
        <v>9.0400002896785694E-2</v>
      </c>
      <c r="K2862">
        <v>0.74900001287460305</v>
      </c>
      <c r="L2862">
        <v>0.43700000643730103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f>SUM(M2862:CW2862)</f>
        <v>1</v>
      </c>
    </row>
    <row r="2863" spans="1:102" x14ac:dyDescent="0.2">
      <c r="A2863" t="s">
        <v>6759</v>
      </c>
      <c r="B2863" t="s">
        <v>6760</v>
      </c>
      <c r="C2863" t="s">
        <v>5112</v>
      </c>
      <c r="D2863">
        <v>225867</v>
      </c>
      <c r="E2863">
        <v>0.20100000500678999</v>
      </c>
      <c r="F2863">
        <v>0.575999975204467</v>
      </c>
      <c r="G2863" s="1">
        <v>1.44000000545929E-6</v>
      </c>
      <c r="H2863">
        <v>9.08999964594841E-2</v>
      </c>
      <c r="I2863">
        <v>-5.6479997634887598</v>
      </c>
      <c r="J2863">
        <v>2.89999991655349E-2</v>
      </c>
      <c r="K2863">
        <v>0.44900000095367398</v>
      </c>
      <c r="L2863">
        <v>0.490000009536743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f>SUM(M2863:CW2863)</f>
        <v>1</v>
      </c>
    </row>
    <row r="2864" spans="1:102" x14ac:dyDescent="0.2">
      <c r="A2864" t="s">
        <v>6761</v>
      </c>
      <c r="B2864" t="s">
        <v>6762</v>
      </c>
      <c r="C2864" t="s">
        <v>1779</v>
      </c>
      <c r="D2864">
        <v>198066</v>
      </c>
      <c r="E2864">
        <v>1.8100000917911498E-2</v>
      </c>
      <c r="F2864">
        <v>0.73100000619888295</v>
      </c>
      <c r="G2864">
        <v>9.5199998468160595E-3</v>
      </c>
      <c r="H2864">
        <v>0.25299999117851202</v>
      </c>
      <c r="I2864">
        <v>-8.7150001525878906</v>
      </c>
      <c r="J2864">
        <v>5.3599998354911797E-2</v>
      </c>
      <c r="K2864">
        <v>0.558000028133392</v>
      </c>
      <c r="L2864">
        <v>0.77499997615814198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f>SUM(M2864:CW2864)</f>
        <v>1</v>
      </c>
    </row>
    <row r="2865" spans="1:102" x14ac:dyDescent="0.2">
      <c r="A2865" t="s">
        <v>6766</v>
      </c>
      <c r="B2865" t="s">
        <v>6767</v>
      </c>
      <c r="C2865" t="s">
        <v>6768</v>
      </c>
      <c r="D2865">
        <v>199004</v>
      </c>
      <c r="E2865">
        <v>7.8599996864795602E-2</v>
      </c>
      <c r="F2865">
        <v>0.816999971866607</v>
      </c>
      <c r="G2865">
        <v>0</v>
      </c>
      <c r="H2865">
        <v>0.104999996721744</v>
      </c>
      <c r="I2865">
        <v>-4.5029997825622496</v>
      </c>
      <c r="J2865">
        <v>3.7799999117851202E-2</v>
      </c>
      <c r="K2865">
        <v>0.86500000953674305</v>
      </c>
      <c r="L2865">
        <v>0.68900001049041704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f>SUM(M2865:CW2865)</f>
        <v>1</v>
      </c>
    </row>
    <row r="2866" spans="1:102" x14ac:dyDescent="0.2">
      <c r="A2866" t="s">
        <v>6769</v>
      </c>
      <c r="B2866" t="s">
        <v>6770</v>
      </c>
      <c r="C2866" t="s">
        <v>6771</v>
      </c>
      <c r="D2866">
        <v>208277</v>
      </c>
      <c r="E2866">
        <v>0.75099998712539595</v>
      </c>
      <c r="F2866">
        <v>0.354999989271163</v>
      </c>
      <c r="G2866">
        <v>0</v>
      </c>
      <c r="H2866">
        <v>0.15099999308586101</v>
      </c>
      <c r="I2866">
        <v>-7.6189999580383301</v>
      </c>
      <c r="J2866">
        <v>3.2499998807907098E-2</v>
      </c>
      <c r="K2866">
        <v>0.42100000381469699</v>
      </c>
      <c r="L2866">
        <v>0.41200000047683699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f>SUM(M2866:CW2866)</f>
        <v>1</v>
      </c>
    </row>
    <row r="2867" spans="1:102" x14ac:dyDescent="0.2">
      <c r="A2867" t="s">
        <v>6774</v>
      </c>
      <c r="B2867" t="s">
        <v>167</v>
      </c>
      <c r="C2867" t="s">
        <v>168</v>
      </c>
      <c r="D2867">
        <v>219733</v>
      </c>
      <c r="E2867">
        <v>7.4799999594688402E-2</v>
      </c>
      <c r="F2867">
        <v>0.91699999570846502</v>
      </c>
      <c r="G2867" s="1">
        <v>6.7000000854022801E-6</v>
      </c>
      <c r="H2867">
        <v>7.8699998557567596E-2</v>
      </c>
      <c r="I2867">
        <v>-6.3379998207092196</v>
      </c>
      <c r="J2867">
        <v>6.4199998974800096E-2</v>
      </c>
      <c r="K2867">
        <v>0.49599999189376798</v>
      </c>
      <c r="L2867">
        <v>0.55000001192092896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f>SUM(M2867:CW2867)</f>
        <v>1</v>
      </c>
    </row>
    <row r="2868" spans="1:102" x14ac:dyDescent="0.2">
      <c r="A2868" t="s">
        <v>6775</v>
      </c>
      <c r="B2868" t="s">
        <v>6776</v>
      </c>
      <c r="C2868" t="s">
        <v>1750</v>
      </c>
      <c r="D2868">
        <v>224533</v>
      </c>
      <c r="E2868">
        <v>0.125</v>
      </c>
      <c r="F2868">
        <v>0.70300000905990601</v>
      </c>
      <c r="G2868" s="1">
        <v>1.2599999763551699E-6</v>
      </c>
      <c r="H2868">
        <v>0.23700000345706901</v>
      </c>
      <c r="I2868">
        <v>-5.0770001411437899</v>
      </c>
      <c r="J2868">
        <v>0.26800000667571999</v>
      </c>
      <c r="K2868">
        <v>0.240999996662139</v>
      </c>
      <c r="L2868">
        <v>0.81300002336501997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f>SUM(M2868:CW2868)</f>
        <v>1</v>
      </c>
    </row>
    <row r="2869" spans="1:102" x14ac:dyDescent="0.2">
      <c r="A2869" t="s">
        <v>6777</v>
      </c>
      <c r="B2869" t="s">
        <v>591</v>
      </c>
      <c r="C2869" t="s">
        <v>592</v>
      </c>
      <c r="D2869">
        <v>274267</v>
      </c>
      <c r="E2869">
        <v>0.172999992966651</v>
      </c>
      <c r="F2869">
        <v>0.846000015735626</v>
      </c>
      <c r="G2869" s="1">
        <v>2.1799999103677599E-6</v>
      </c>
      <c r="H2869">
        <v>8.1100001931190394E-2</v>
      </c>
      <c r="I2869">
        <v>-8.8409996032714808</v>
      </c>
      <c r="J2869">
        <v>3.5799998790025697E-2</v>
      </c>
      <c r="K2869">
        <v>0.74699997901916504</v>
      </c>
      <c r="L2869">
        <v>0.72899997234344405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f>SUM(M2869:CW2869)</f>
        <v>1</v>
      </c>
    </row>
    <row r="2870" spans="1:102" x14ac:dyDescent="0.2">
      <c r="A2870" t="s">
        <v>6778</v>
      </c>
      <c r="B2870" t="s">
        <v>6779</v>
      </c>
      <c r="C2870" t="s">
        <v>6780</v>
      </c>
      <c r="D2870">
        <v>133933</v>
      </c>
      <c r="E2870">
        <v>9.9500000476837103E-2</v>
      </c>
      <c r="F2870">
        <v>0.95899999141693104</v>
      </c>
      <c r="G2870" s="1">
        <v>6.0700000176439001E-5</v>
      </c>
      <c r="H2870">
        <v>0.10000000149011599</v>
      </c>
      <c r="I2870">
        <v>-3.82200002670288</v>
      </c>
      <c r="J2870">
        <v>0.10199999809265101</v>
      </c>
      <c r="K2870">
        <v>0.96100002527236905</v>
      </c>
      <c r="L2870">
        <v>0.566999971866607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f>SUM(M2870:CW2870)</f>
        <v>1</v>
      </c>
    </row>
    <row r="2871" spans="1:102" x14ac:dyDescent="0.2">
      <c r="A2871" t="s">
        <v>6782</v>
      </c>
      <c r="B2871" t="s">
        <v>6783</v>
      </c>
      <c r="C2871" t="s">
        <v>6784</v>
      </c>
      <c r="D2871">
        <v>110987</v>
      </c>
      <c r="E2871">
        <v>0.53600001335143999</v>
      </c>
      <c r="F2871">
        <v>0.34200000762939398</v>
      </c>
      <c r="G2871">
        <v>0</v>
      </c>
      <c r="H2871">
        <v>0.58999997377395597</v>
      </c>
      <c r="I2871">
        <v>-9.5360002517700195</v>
      </c>
      <c r="J2871">
        <v>0.17499999701976701</v>
      </c>
      <c r="K2871">
        <v>0.68400001525878895</v>
      </c>
      <c r="L2871">
        <v>0.5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f>SUM(M2871:CW2871)</f>
        <v>1</v>
      </c>
    </row>
    <row r="2872" spans="1:102" x14ac:dyDescent="0.2">
      <c r="A2872" t="s">
        <v>6785</v>
      </c>
      <c r="B2872" t="s">
        <v>6786</v>
      </c>
      <c r="C2872" t="s">
        <v>6787</v>
      </c>
      <c r="D2872">
        <v>140202</v>
      </c>
      <c r="E2872">
        <v>1.51000004261732E-2</v>
      </c>
      <c r="F2872">
        <v>0.94800001382827703</v>
      </c>
      <c r="G2872" s="1">
        <v>1.36999997266684E-5</v>
      </c>
      <c r="H2872">
        <v>0.111000001430511</v>
      </c>
      <c r="I2872">
        <v>-3.16100001335144</v>
      </c>
      <c r="J2872">
        <v>0.34700000286102201</v>
      </c>
      <c r="K2872">
        <v>0.55199998617172197</v>
      </c>
      <c r="L2872">
        <v>0.57499998807907104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1</v>
      </c>
      <c r="CT2872">
        <v>0</v>
      </c>
      <c r="CU2872">
        <v>0</v>
      </c>
      <c r="CV2872">
        <v>0</v>
      </c>
      <c r="CW2872">
        <v>0</v>
      </c>
      <c r="CX2872">
        <f>SUM(M2872:CW2872)</f>
        <v>1</v>
      </c>
    </row>
    <row r="2873" spans="1:102" x14ac:dyDescent="0.2">
      <c r="A2873" t="s">
        <v>6788</v>
      </c>
      <c r="B2873" t="s">
        <v>6789</v>
      </c>
      <c r="C2873" t="s">
        <v>6790</v>
      </c>
      <c r="D2873">
        <v>191433</v>
      </c>
      <c r="E2873">
        <v>0.224999994039535</v>
      </c>
      <c r="F2873">
        <v>0.73199999332427901</v>
      </c>
      <c r="G2873">
        <v>0</v>
      </c>
      <c r="H2873">
        <v>0.109999999403953</v>
      </c>
      <c r="I2873">
        <v>-4.9029998779296804</v>
      </c>
      <c r="J2873">
        <v>4.4199999421834897E-2</v>
      </c>
      <c r="K2873">
        <v>0.587000012397766</v>
      </c>
      <c r="L2873">
        <v>0.32199999690055803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f>SUM(M2873:CW2873)</f>
        <v>1</v>
      </c>
    </row>
    <row r="2874" spans="1:102" x14ac:dyDescent="0.2">
      <c r="A2874" t="s">
        <v>6791</v>
      </c>
      <c r="B2874" t="s">
        <v>6792</v>
      </c>
      <c r="C2874" t="s">
        <v>4238</v>
      </c>
      <c r="D2874">
        <v>241720</v>
      </c>
      <c r="E2874">
        <v>0.94400000572204501</v>
      </c>
      <c r="F2874">
        <v>0.31700000166893</v>
      </c>
      <c r="G2874">
        <v>1.24000003561377E-2</v>
      </c>
      <c r="H2874">
        <v>0.109999999403953</v>
      </c>
      <c r="I2874">
        <v>-10.3240003585815</v>
      </c>
      <c r="J2874">
        <v>3.1800001859664903E-2</v>
      </c>
      <c r="K2874">
        <v>0.13199999928474401</v>
      </c>
      <c r="L2874">
        <v>0.47299998998641901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f>SUM(M2874:CW2874)</f>
        <v>1</v>
      </c>
    </row>
    <row r="2875" spans="1:102" x14ac:dyDescent="0.2">
      <c r="A2875" t="s">
        <v>6793</v>
      </c>
      <c r="B2875" t="s">
        <v>6794</v>
      </c>
      <c r="C2875" t="s">
        <v>6795</v>
      </c>
      <c r="D2875">
        <v>219240</v>
      </c>
      <c r="E2875">
        <v>0.123000003397464</v>
      </c>
      <c r="F2875">
        <v>0.96799999475479104</v>
      </c>
      <c r="G2875">
        <v>0</v>
      </c>
      <c r="H2875">
        <v>0.34700000286102201</v>
      </c>
      <c r="I2875">
        <v>-3.19600009918212</v>
      </c>
      <c r="J2875">
        <v>4.6000000089406898E-2</v>
      </c>
      <c r="K2875">
        <v>0.83399999141693104</v>
      </c>
      <c r="L2875">
        <v>0.66600000858306796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f>SUM(M2875:CW2875)</f>
        <v>1</v>
      </c>
    </row>
    <row r="2876" spans="1:102" x14ac:dyDescent="0.2">
      <c r="A2876" t="s">
        <v>6801</v>
      </c>
      <c r="B2876" t="s">
        <v>173</v>
      </c>
      <c r="C2876" t="s">
        <v>174</v>
      </c>
      <c r="D2876">
        <v>253813</v>
      </c>
      <c r="E2876">
        <v>2.9999999329447701E-2</v>
      </c>
      <c r="F2876">
        <v>0.55199998617172197</v>
      </c>
      <c r="G2876" s="1">
        <v>6.4699997892603202E-6</v>
      </c>
      <c r="H2876">
        <v>0.111000001430511</v>
      </c>
      <c r="I2876">
        <v>-5.4190001487731898</v>
      </c>
      <c r="J2876">
        <v>2.9200000688433599E-2</v>
      </c>
      <c r="K2876">
        <v>0.158000007271766</v>
      </c>
      <c r="L2876">
        <v>0.64899998903274503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f>SUM(M2876:CW2876)</f>
        <v>1</v>
      </c>
    </row>
    <row r="2877" spans="1:102" x14ac:dyDescent="0.2">
      <c r="A2877" t="s">
        <v>6802</v>
      </c>
      <c r="B2877" t="s">
        <v>6803</v>
      </c>
      <c r="C2877" t="s">
        <v>487</v>
      </c>
      <c r="D2877">
        <v>274693</v>
      </c>
      <c r="E2877">
        <v>0.605000019073486</v>
      </c>
      <c r="F2877">
        <v>0.28099998831748901</v>
      </c>
      <c r="G2877" s="1">
        <v>2.9600001289509199E-4</v>
      </c>
      <c r="H2877">
        <v>9.5100000500679002E-2</v>
      </c>
      <c r="I2877">
        <v>-9.5340003967285103</v>
      </c>
      <c r="J2877">
        <v>3.6800000816583599E-2</v>
      </c>
      <c r="K2877">
        <v>0.12099999934434801</v>
      </c>
      <c r="L2877">
        <v>0.34299999475479098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f>SUM(M2877:CW2877)</f>
        <v>1</v>
      </c>
    </row>
    <row r="2878" spans="1:102" x14ac:dyDescent="0.2">
      <c r="A2878" t="s">
        <v>6804</v>
      </c>
      <c r="B2878" t="s">
        <v>6805</v>
      </c>
      <c r="C2878" t="s">
        <v>928</v>
      </c>
      <c r="D2878">
        <v>281000</v>
      </c>
      <c r="E2878">
        <v>0.46000000834464999</v>
      </c>
      <c r="F2878">
        <v>0.59299999475479104</v>
      </c>
      <c r="G2878">
        <v>0</v>
      </c>
      <c r="H2878">
        <v>0.168999999761581</v>
      </c>
      <c r="I2878">
        <v>-7.8839998245239196</v>
      </c>
      <c r="J2878">
        <v>2.63999998569488E-2</v>
      </c>
      <c r="K2878">
        <v>0.43700000643730103</v>
      </c>
      <c r="L2878">
        <v>0.64099997282028198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f>SUM(M2878:CW2878)</f>
        <v>1</v>
      </c>
    </row>
    <row r="2879" spans="1:102" x14ac:dyDescent="0.2">
      <c r="A2879" t="s">
        <v>6809</v>
      </c>
      <c r="B2879" t="s">
        <v>6810</v>
      </c>
      <c r="C2879" t="s">
        <v>6811</v>
      </c>
      <c r="D2879">
        <v>155867</v>
      </c>
      <c r="E2879">
        <v>0.44800001382827698</v>
      </c>
      <c r="F2879">
        <v>0.22400000691413799</v>
      </c>
      <c r="G2879">
        <v>0.799000024795532</v>
      </c>
      <c r="H2879">
        <v>9.7400002181529999E-2</v>
      </c>
      <c r="I2879">
        <v>-18.378999710083001</v>
      </c>
      <c r="J2879">
        <v>4.2100001126527703E-2</v>
      </c>
      <c r="K2879">
        <v>3.9000000804662698E-2</v>
      </c>
      <c r="L2879">
        <v>0.167999997735023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f>SUM(M2879:CW2879)</f>
        <v>1</v>
      </c>
    </row>
    <row r="2880" spans="1:102" x14ac:dyDescent="0.2">
      <c r="A2880" t="s">
        <v>6812</v>
      </c>
      <c r="B2880" t="s">
        <v>6813</v>
      </c>
      <c r="C2880" t="s">
        <v>6814</v>
      </c>
      <c r="D2880">
        <v>149400</v>
      </c>
      <c r="E2880">
        <v>0.69300001859664895</v>
      </c>
      <c r="F2880">
        <v>0.82400000095367398</v>
      </c>
      <c r="G2880" s="1">
        <v>4.4100002014602001E-6</v>
      </c>
      <c r="H2880">
        <v>6.6799998283386203E-2</v>
      </c>
      <c r="I2880">
        <v>-5.2319998741149902</v>
      </c>
      <c r="J2880">
        <v>3.3399999141693101E-2</v>
      </c>
      <c r="K2880">
        <v>0.96299999952316195</v>
      </c>
      <c r="L2880">
        <v>0.778999984264373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f>SUM(M2880:CW2880)</f>
        <v>1</v>
      </c>
    </row>
    <row r="2881" spans="1:102" x14ac:dyDescent="0.2">
      <c r="A2881" t="s">
        <v>6815</v>
      </c>
      <c r="B2881" t="s">
        <v>6816</v>
      </c>
      <c r="C2881" t="s">
        <v>6817</v>
      </c>
      <c r="D2881">
        <v>174720</v>
      </c>
      <c r="E2881">
        <v>4.8099998384714099E-2</v>
      </c>
      <c r="F2881">
        <v>0.48500001430511402</v>
      </c>
      <c r="G2881">
        <v>0</v>
      </c>
      <c r="H2881">
        <v>0.108000002801418</v>
      </c>
      <c r="I2881">
        <v>-5.5190000534057599</v>
      </c>
      <c r="J2881">
        <v>5.9700001031160299E-2</v>
      </c>
      <c r="K2881">
        <v>9.2900000512599903E-2</v>
      </c>
      <c r="L2881">
        <v>0.85600000619888295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f>SUM(M2881:CW2881)</f>
        <v>1</v>
      </c>
    </row>
    <row r="2882" spans="1:102" x14ac:dyDescent="0.2">
      <c r="A2882" t="s">
        <v>6818</v>
      </c>
      <c r="B2882" t="s">
        <v>6819</v>
      </c>
      <c r="C2882" t="s">
        <v>6820</v>
      </c>
      <c r="D2882">
        <v>216420</v>
      </c>
      <c r="E2882">
        <v>0.58399999141693104</v>
      </c>
      <c r="F2882">
        <v>0.69300001859664895</v>
      </c>
      <c r="G2882" s="1">
        <v>9.5800001872703406E-5</v>
      </c>
      <c r="H2882">
        <v>8.9100003242492606E-2</v>
      </c>
      <c r="I2882">
        <v>-7.2649998664855904</v>
      </c>
      <c r="J2882">
        <v>4.1200000792741699E-2</v>
      </c>
      <c r="K2882">
        <v>0.221000000834465</v>
      </c>
      <c r="L2882">
        <v>0.50599998235702504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f>SUM(M2882:CW2882)</f>
        <v>1</v>
      </c>
    </row>
    <row r="2883" spans="1:102" x14ac:dyDescent="0.2">
      <c r="A2883" t="s">
        <v>6821</v>
      </c>
      <c r="B2883" t="s">
        <v>6822</v>
      </c>
      <c r="C2883" t="s">
        <v>6823</v>
      </c>
      <c r="D2883">
        <v>195853</v>
      </c>
      <c r="E2883">
        <v>7.5999997556209495E-2</v>
      </c>
      <c r="F2883">
        <v>0.62699997425079301</v>
      </c>
      <c r="G2883" s="1">
        <v>6.1599997570738196E-4</v>
      </c>
      <c r="H2883">
        <v>0.13099999725818601</v>
      </c>
      <c r="I2883">
        <v>-5.0180001258850098</v>
      </c>
      <c r="J2883">
        <v>4.8599999397992998E-2</v>
      </c>
      <c r="K2883">
        <v>0.80099999904632502</v>
      </c>
      <c r="L2883">
        <v>0.81300002336501997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1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f>SUM(M2883:CW2883)</f>
        <v>1</v>
      </c>
    </row>
    <row r="2884" spans="1:102" x14ac:dyDescent="0.2">
      <c r="A2884" t="s">
        <v>6824</v>
      </c>
      <c r="B2884" t="s">
        <v>6825</v>
      </c>
      <c r="C2884" t="s">
        <v>6826</v>
      </c>
      <c r="D2884">
        <v>261627</v>
      </c>
      <c r="E2884">
        <v>1.31999999284744E-2</v>
      </c>
      <c r="F2884">
        <v>0.59100002050399703</v>
      </c>
      <c r="G2884" s="1">
        <v>9.3400003606802699E-6</v>
      </c>
      <c r="H2884">
        <v>0.14699999988078999</v>
      </c>
      <c r="I2884">
        <v>-7.71000003814697</v>
      </c>
      <c r="J2884">
        <v>5.0099998712539603E-2</v>
      </c>
      <c r="K2884">
        <v>0.70599997043609597</v>
      </c>
      <c r="L2884">
        <v>0.78600001335143999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1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f>SUM(M2884:CW2884)</f>
        <v>1</v>
      </c>
    </row>
    <row r="2885" spans="1:102" x14ac:dyDescent="0.2">
      <c r="A2885" t="s">
        <v>6827</v>
      </c>
      <c r="B2885" t="s">
        <v>6828</v>
      </c>
      <c r="C2885" t="s">
        <v>4869</v>
      </c>
      <c r="D2885">
        <v>236787</v>
      </c>
      <c r="E2885">
        <v>0.912999987602233</v>
      </c>
      <c r="F2885">
        <v>0.32100000977516102</v>
      </c>
      <c r="G2885">
        <v>0</v>
      </c>
      <c r="H2885">
        <v>0.71100002527236905</v>
      </c>
      <c r="I2885">
        <v>-8.4029998779296804</v>
      </c>
      <c r="J2885">
        <v>3.9599999785423202E-2</v>
      </c>
      <c r="K2885">
        <v>0.36199998855590798</v>
      </c>
      <c r="L2885">
        <v>0.67900002002715998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f>SUM(M2885:CW2885)</f>
        <v>1</v>
      </c>
    </row>
    <row r="2886" spans="1:102" x14ac:dyDescent="0.2">
      <c r="A2886" t="s">
        <v>6829</v>
      </c>
      <c r="B2886" t="s">
        <v>6830</v>
      </c>
      <c r="C2886" t="s">
        <v>6831</v>
      </c>
      <c r="D2886">
        <v>168768</v>
      </c>
      <c r="E2886">
        <v>4.65999990701675E-2</v>
      </c>
      <c r="F2886">
        <v>0.93400001525878895</v>
      </c>
      <c r="G2886">
        <v>0.80699998140335005</v>
      </c>
      <c r="H2886">
        <v>0.27700001001357999</v>
      </c>
      <c r="I2886">
        <v>-4.8540000915527299</v>
      </c>
      <c r="J2886">
        <v>0.20100000500678999</v>
      </c>
      <c r="K2886">
        <v>0.47699999809265098</v>
      </c>
      <c r="L2886">
        <v>0.89700001478195102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f>SUM(M2886:CW2886)</f>
        <v>1</v>
      </c>
    </row>
    <row r="2887" spans="1:102" x14ac:dyDescent="0.2">
      <c r="A2887" t="s">
        <v>6832</v>
      </c>
      <c r="B2887" t="s">
        <v>4582</v>
      </c>
      <c r="C2887" t="s">
        <v>2427</v>
      </c>
      <c r="D2887">
        <v>235467</v>
      </c>
      <c r="E2887">
        <v>0.18099999427795399</v>
      </c>
      <c r="F2887">
        <v>0.79799997806548995</v>
      </c>
      <c r="G2887" s="1">
        <v>6.6299998434260401E-4</v>
      </c>
      <c r="H2887">
        <v>0.36300000548362699</v>
      </c>
      <c r="I2887">
        <v>-4.8740000724792401</v>
      </c>
      <c r="J2887">
        <v>3.1899999827146502E-2</v>
      </c>
      <c r="K2887">
        <v>0.77399998903274503</v>
      </c>
      <c r="L2887">
        <v>0.70700001716613703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f>SUM(M2887:CW2887)</f>
        <v>1</v>
      </c>
    </row>
    <row r="2888" spans="1:102" x14ac:dyDescent="0.2">
      <c r="A2888" t="s">
        <v>6833</v>
      </c>
      <c r="B2888" t="s">
        <v>6834</v>
      </c>
      <c r="C2888" t="s">
        <v>6835</v>
      </c>
      <c r="D2888">
        <v>187370</v>
      </c>
      <c r="E2888">
        <v>0.91900002956390303</v>
      </c>
      <c r="F2888">
        <v>0.158999994397163</v>
      </c>
      <c r="G2888">
        <v>0.55900001525878895</v>
      </c>
      <c r="H2888">
        <v>7.4500001966953194E-2</v>
      </c>
      <c r="I2888">
        <v>-13.965999603271401</v>
      </c>
      <c r="J2888">
        <v>3.1899999827146502E-2</v>
      </c>
      <c r="K2888">
        <v>6.1900001019239398E-2</v>
      </c>
      <c r="L2888">
        <v>0.270000010728836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f>SUM(M2888:CW2888)</f>
        <v>1</v>
      </c>
    </row>
    <row r="2889" spans="1:102" x14ac:dyDescent="0.2">
      <c r="A2889" t="s">
        <v>6836</v>
      </c>
      <c r="B2889" t="s">
        <v>6837</v>
      </c>
      <c r="C2889" t="s">
        <v>6838</v>
      </c>
      <c r="D2889">
        <v>205657</v>
      </c>
      <c r="E2889">
        <v>0.92799997329711903</v>
      </c>
      <c r="F2889">
        <v>0.18000000715255701</v>
      </c>
      <c r="G2889">
        <v>5.1000001840293399E-3</v>
      </c>
      <c r="H2889">
        <v>0.109999999403953</v>
      </c>
      <c r="I2889">
        <v>-14.001000404357899</v>
      </c>
      <c r="J2889">
        <v>4.8200000077485997E-2</v>
      </c>
      <c r="K2889">
        <v>0.52799999713897705</v>
      </c>
      <c r="L2889">
        <v>0.43900001049041698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f>SUM(M2889:CW2889)</f>
        <v>1</v>
      </c>
    </row>
    <row r="2890" spans="1:102" x14ac:dyDescent="0.2">
      <c r="A2890" t="s">
        <v>6839</v>
      </c>
      <c r="B2890" t="s">
        <v>2089</v>
      </c>
      <c r="C2890" t="s">
        <v>2090</v>
      </c>
      <c r="D2890">
        <v>240600</v>
      </c>
      <c r="E2890">
        <v>0.22900000214576699</v>
      </c>
      <c r="F2890">
        <v>0.68699997663497903</v>
      </c>
      <c r="G2890">
        <v>0</v>
      </c>
      <c r="H2890">
        <v>0.10899999737739501</v>
      </c>
      <c r="I2890">
        <v>-5.4000000953674299</v>
      </c>
      <c r="J2890">
        <v>0.105999998748302</v>
      </c>
      <c r="K2890">
        <v>0.187000006437301</v>
      </c>
      <c r="L2890">
        <v>0.57999998331069902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f>SUM(M2890:CW2890)</f>
        <v>1</v>
      </c>
    </row>
    <row r="2891" spans="1:102" x14ac:dyDescent="0.2">
      <c r="A2891" t="s">
        <v>6842</v>
      </c>
      <c r="B2891" t="s">
        <v>6843</v>
      </c>
      <c r="C2891" t="s">
        <v>6844</v>
      </c>
      <c r="D2891">
        <v>225947</v>
      </c>
      <c r="E2891">
        <v>5.729999858886E-3</v>
      </c>
      <c r="F2891">
        <v>0.67299997806548995</v>
      </c>
      <c r="G2891">
        <v>0</v>
      </c>
      <c r="H2891">
        <v>0.11999999731779</v>
      </c>
      <c r="I2891">
        <v>-8.6850004196166992</v>
      </c>
      <c r="J2891">
        <v>2.8400000184774399E-2</v>
      </c>
      <c r="K2891">
        <v>0.54299998283386197</v>
      </c>
      <c r="L2891">
        <v>0.52100002765655495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f>SUM(M2891:CW2891)</f>
        <v>1</v>
      </c>
    </row>
    <row r="2892" spans="1:102" x14ac:dyDescent="0.2">
      <c r="A2892" t="s">
        <v>6846</v>
      </c>
      <c r="B2892" t="s">
        <v>6847</v>
      </c>
      <c r="C2892" t="s">
        <v>1328</v>
      </c>
      <c r="D2892">
        <v>329103</v>
      </c>
      <c r="E2892">
        <v>0.97200000286102295</v>
      </c>
      <c r="F2892">
        <v>9.1200001537799794E-2</v>
      </c>
      <c r="G2892">
        <v>0.93599998950958196</v>
      </c>
      <c r="H2892">
        <v>0.38999998569488498</v>
      </c>
      <c r="I2892">
        <v>-23.892999649047798</v>
      </c>
      <c r="J2892">
        <v>3.6299999803304603E-2</v>
      </c>
      <c r="K2892">
        <v>0.101000003516674</v>
      </c>
      <c r="L2892">
        <v>0.270000010728836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f>SUM(M2892:CW2892)</f>
        <v>1</v>
      </c>
    </row>
    <row r="2893" spans="1:102" x14ac:dyDescent="0.2">
      <c r="A2893" t="s">
        <v>6848</v>
      </c>
      <c r="B2893" t="s">
        <v>6849</v>
      </c>
      <c r="C2893" t="s">
        <v>6850</v>
      </c>
      <c r="D2893">
        <v>173831</v>
      </c>
      <c r="E2893">
        <v>0.58600002527236905</v>
      </c>
      <c r="F2893">
        <v>0.68699997663497903</v>
      </c>
      <c r="G2893">
        <v>0</v>
      </c>
      <c r="H2893">
        <v>0.111000001430511</v>
      </c>
      <c r="I2893">
        <v>-4.7800002098083496</v>
      </c>
      <c r="J2893">
        <v>6.5800003707408905E-2</v>
      </c>
      <c r="K2893">
        <v>0.58300000429153398</v>
      </c>
      <c r="L2893">
        <v>0.75700002908706598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f>SUM(M2893:CW2893)</f>
        <v>1</v>
      </c>
    </row>
    <row r="2894" spans="1:102" x14ac:dyDescent="0.2">
      <c r="A2894" t="s">
        <v>6851</v>
      </c>
      <c r="B2894" t="s">
        <v>6852</v>
      </c>
      <c r="C2894" t="s">
        <v>6853</v>
      </c>
      <c r="D2894">
        <v>207267</v>
      </c>
      <c r="E2894">
        <v>9.1600000858306801E-2</v>
      </c>
      <c r="F2894">
        <v>0.91200000047683705</v>
      </c>
      <c r="G2894">
        <v>2.11000000126659E-3</v>
      </c>
      <c r="H2894">
        <v>5.6200001388788202E-2</v>
      </c>
      <c r="I2894">
        <v>-7.2750000953674299</v>
      </c>
      <c r="J2894">
        <v>3.9299998432397801E-2</v>
      </c>
      <c r="K2894">
        <v>0.84299999475479104</v>
      </c>
      <c r="L2894">
        <v>0.57499998807907104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f>SUM(M2894:CW2894)</f>
        <v>1</v>
      </c>
    </row>
    <row r="2895" spans="1:102" x14ac:dyDescent="0.2">
      <c r="A2895" t="s">
        <v>6854</v>
      </c>
      <c r="B2895" t="s">
        <v>6855</v>
      </c>
      <c r="C2895" t="s">
        <v>23</v>
      </c>
      <c r="D2895">
        <v>110880</v>
      </c>
      <c r="E2895">
        <v>0.99599999189376798</v>
      </c>
      <c r="F2895">
        <v>9.2399999499320901E-2</v>
      </c>
      <c r="G2895">
        <v>0.84799998998641901</v>
      </c>
      <c r="H2895">
        <v>9.3500003218650804E-2</v>
      </c>
      <c r="I2895">
        <v>-31.725999832153299</v>
      </c>
      <c r="J2895">
        <v>4.1200000792741699E-2</v>
      </c>
      <c r="K2895">
        <v>0.135000005364418</v>
      </c>
      <c r="L2895">
        <v>0.12399999797344199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f>SUM(M2895:CW2895)</f>
        <v>1</v>
      </c>
    </row>
    <row r="2896" spans="1:102" x14ac:dyDescent="0.2">
      <c r="A2896" t="s">
        <v>6856</v>
      </c>
      <c r="B2896" t="s">
        <v>6857</v>
      </c>
      <c r="C2896" t="s">
        <v>6858</v>
      </c>
      <c r="D2896">
        <v>175610</v>
      </c>
      <c r="E2896">
        <v>0.101000003516674</v>
      </c>
      <c r="F2896">
        <v>0.63599997758865301</v>
      </c>
      <c r="G2896">
        <v>0.37700000405311501</v>
      </c>
      <c r="H2896">
        <v>0.17900000512599901</v>
      </c>
      <c r="I2896">
        <v>-9.3039999008178693</v>
      </c>
      <c r="J2896">
        <v>0.140000000596046</v>
      </c>
      <c r="K2896">
        <v>0.49399998784065202</v>
      </c>
      <c r="L2896">
        <v>0.76399999856948797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f>SUM(M2896:CW2896)</f>
        <v>1</v>
      </c>
    </row>
    <row r="2897" spans="1:102" x14ac:dyDescent="0.2">
      <c r="A2897" t="s">
        <v>6861</v>
      </c>
      <c r="B2897" t="s">
        <v>6862</v>
      </c>
      <c r="C2897" t="s">
        <v>6863</v>
      </c>
      <c r="D2897">
        <v>262640</v>
      </c>
      <c r="E2897">
        <v>0.81599998474121005</v>
      </c>
      <c r="F2897">
        <v>0.38100001215934698</v>
      </c>
      <c r="G2897">
        <v>0</v>
      </c>
      <c r="H2897">
        <v>0.216000005602836</v>
      </c>
      <c r="I2897">
        <v>-10.928000450134199</v>
      </c>
      <c r="J2897">
        <v>0.167999997735023</v>
      </c>
      <c r="K2897">
        <v>0.49799999594688399</v>
      </c>
      <c r="L2897">
        <v>0.57700002193450906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f>SUM(M2897:CW2897)</f>
        <v>1</v>
      </c>
    </row>
    <row r="2898" spans="1:102" x14ac:dyDescent="0.2">
      <c r="A2898" t="s">
        <v>6864</v>
      </c>
      <c r="B2898" t="s">
        <v>6865</v>
      </c>
      <c r="C2898" t="s">
        <v>6866</v>
      </c>
      <c r="D2898">
        <v>238746</v>
      </c>
      <c r="E2898">
        <v>2.5200000964105099E-3</v>
      </c>
      <c r="F2898">
        <v>0.75700002908706598</v>
      </c>
      <c r="G2898">
        <v>4.65999990701675E-2</v>
      </c>
      <c r="H2898">
        <v>0.118000000715255</v>
      </c>
      <c r="I2898">
        <v>-4.7890000343322701</v>
      </c>
      <c r="J2898">
        <v>3.6499999463558197E-2</v>
      </c>
      <c r="K2898">
        <v>3.8800001144409103E-2</v>
      </c>
      <c r="L2898">
        <v>0.50900000333786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f>SUM(M2898:CW2898)</f>
        <v>1</v>
      </c>
    </row>
    <row r="2899" spans="1:102" x14ac:dyDescent="0.2">
      <c r="A2899" t="s">
        <v>6867</v>
      </c>
      <c r="B2899" t="s">
        <v>4550</v>
      </c>
      <c r="C2899" t="s">
        <v>4143</v>
      </c>
      <c r="D2899">
        <v>266600</v>
      </c>
      <c r="E2899">
        <v>2.1500000730156898E-2</v>
      </c>
      <c r="F2899">
        <v>0.78600001335143999</v>
      </c>
      <c r="G2899">
        <v>0</v>
      </c>
      <c r="H2899">
        <v>0.13300000131130199</v>
      </c>
      <c r="I2899">
        <v>-5.2379999160766602</v>
      </c>
      <c r="J2899">
        <v>3.7999998778104699E-2</v>
      </c>
      <c r="K2899">
        <v>0.40799999237060502</v>
      </c>
      <c r="L2899">
        <v>0.46000000834464999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f>SUM(M2899:CW2899)</f>
        <v>1</v>
      </c>
    </row>
    <row r="2900" spans="1:102" x14ac:dyDescent="0.2">
      <c r="A2900" t="s">
        <v>6871</v>
      </c>
      <c r="B2900" t="s">
        <v>6872</v>
      </c>
      <c r="C2900" t="s">
        <v>306</v>
      </c>
      <c r="D2900">
        <v>185652</v>
      </c>
      <c r="E2900">
        <v>0.57099997997283902</v>
      </c>
      <c r="F2900">
        <v>0.97799998521804798</v>
      </c>
      <c r="G2900">
        <v>0.211999997496604</v>
      </c>
      <c r="H2900">
        <v>8.4600001573562594E-2</v>
      </c>
      <c r="I2900">
        <v>-3.9489998817443799</v>
      </c>
      <c r="J2900">
        <v>0.19799999892711601</v>
      </c>
      <c r="K2900">
        <v>0.70300000905990601</v>
      </c>
      <c r="L2900">
        <v>0.81000000238418501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f>SUM(M2900:CW2900)</f>
        <v>1</v>
      </c>
    </row>
    <row r="2901" spans="1:102" x14ac:dyDescent="0.2">
      <c r="A2901" t="s">
        <v>6873</v>
      </c>
      <c r="B2901" t="s">
        <v>6874</v>
      </c>
      <c r="C2901" t="s">
        <v>6875</v>
      </c>
      <c r="D2901">
        <v>1004627</v>
      </c>
      <c r="E2901">
        <v>0.99199998378753595</v>
      </c>
      <c r="F2901">
        <v>0.163000002503395</v>
      </c>
      <c r="G2901">
        <v>0.77600002288818304</v>
      </c>
      <c r="H2901">
        <v>0.653999984264373</v>
      </c>
      <c r="I2901">
        <v>-14.8350000381469</v>
      </c>
      <c r="J2901">
        <v>7.0699997246265397E-2</v>
      </c>
      <c r="K2901">
        <v>0.196999996900558</v>
      </c>
      <c r="L2901">
        <v>0.44699999690055803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f>SUM(M2901:CW2901)</f>
        <v>1</v>
      </c>
    </row>
    <row r="2902" spans="1:102" x14ac:dyDescent="0.2">
      <c r="A2902" t="s">
        <v>6878</v>
      </c>
      <c r="B2902" t="s">
        <v>6879</v>
      </c>
      <c r="C2902" t="s">
        <v>6880</v>
      </c>
      <c r="D2902">
        <v>264720</v>
      </c>
      <c r="E2902">
        <v>0.14300000667571999</v>
      </c>
      <c r="F2902">
        <v>0.78200000524520796</v>
      </c>
      <c r="G2902" s="1">
        <v>3.69999997928971E-6</v>
      </c>
      <c r="H2902">
        <v>0.10700000077485999</v>
      </c>
      <c r="I2902">
        <v>-4.97300004959106</v>
      </c>
      <c r="J2902">
        <v>2.88999993354082E-2</v>
      </c>
      <c r="K2902">
        <v>0.63499999046325595</v>
      </c>
      <c r="L2902">
        <v>0.79100000858306796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f>SUM(M2902:CW2902)</f>
        <v>1</v>
      </c>
    </row>
    <row r="2903" spans="1:102" x14ac:dyDescent="0.2">
      <c r="A2903" t="s">
        <v>6881</v>
      </c>
      <c r="B2903" t="s">
        <v>6620</v>
      </c>
      <c r="C2903" t="s">
        <v>14</v>
      </c>
      <c r="D2903">
        <v>219720</v>
      </c>
      <c r="E2903">
        <v>5.9299999848008104E-3</v>
      </c>
      <c r="F2903">
        <v>0.46700000762939398</v>
      </c>
      <c r="G2903" s="1">
        <v>1.6499999446750701E-6</v>
      </c>
      <c r="H2903">
        <v>3.6100000143051099E-2</v>
      </c>
      <c r="I2903">
        <v>-6.7439999580383301</v>
      </c>
      <c r="J2903">
        <v>4.6100001782178802E-2</v>
      </c>
      <c r="K2903">
        <v>0.63700002431869496</v>
      </c>
      <c r="L2903">
        <v>0.49900001287460299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f>SUM(M2903:CW2903)</f>
        <v>1</v>
      </c>
    </row>
    <row r="2904" spans="1:102" x14ac:dyDescent="0.2">
      <c r="A2904" t="s">
        <v>6882</v>
      </c>
      <c r="B2904" t="s">
        <v>6883</v>
      </c>
      <c r="C2904" t="s">
        <v>6884</v>
      </c>
      <c r="D2904">
        <v>244160</v>
      </c>
      <c r="E2904">
        <v>9.4999998807907104E-2</v>
      </c>
      <c r="F2904">
        <v>0.78700000047683705</v>
      </c>
      <c r="G2904">
        <v>0</v>
      </c>
      <c r="H2904">
        <v>8.79999995231628E-2</v>
      </c>
      <c r="I2904">
        <v>-6.8860001564025799</v>
      </c>
      <c r="J2904">
        <v>7.7200002968311296E-2</v>
      </c>
      <c r="K2904">
        <v>0.28999999165534901</v>
      </c>
      <c r="L2904">
        <v>0.57099997997283902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f>SUM(M2904:CW2904)</f>
        <v>1</v>
      </c>
    </row>
    <row r="2905" spans="1:102" x14ac:dyDescent="0.2">
      <c r="A2905" t="s">
        <v>6885</v>
      </c>
      <c r="B2905" t="s">
        <v>6886</v>
      </c>
      <c r="C2905" t="s">
        <v>3972</v>
      </c>
      <c r="D2905">
        <v>166452</v>
      </c>
      <c r="E2905">
        <v>0.99299997091293302</v>
      </c>
      <c r="F2905">
        <v>2.70000007003545E-2</v>
      </c>
      <c r="G2905">
        <v>0.96399998664855902</v>
      </c>
      <c r="H2905">
        <v>0.105999998748302</v>
      </c>
      <c r="I2905">
        <v>-21.9009990692138</v>
      </c>
      <c r="J2905">
        <v>4.8300001770257901E-2</v>
      </c>
      <c r="K2905">
        <v>0.20000000298023199</v>
      </c>
      <c r="L2905">
        <v>0.52799999713897705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f>SUM(M2905:CW2905)</f>
        <v>1</v>
      </c>
    </row>
    <row r="2906" spans="1:102" x14ac:dyDescent="0.2">
      <c r="A2906" t="s">
        <v>6887</v>
      </c>
      <c r="B2906" t="s">
        <v>6888</v>
      </c>
      <c r="C2906" t="s">
        <v>6889</v>
      </c>
      <c r="D2906">
        <v>161053</v>
      </c>
      <c r="E2906">
        <v>0.27599999308586098</v>
      </c>
      <c r="F2906">
        <v>0.81999999284744196</v>
      </c>
      <c r="G2906" s="1">
        <v>2.7600000612437698E-4</v>
      </c>
      <c r="H2906">
        <v>0.193000003695487</v>
      </c>
      <c r="I2906">
        <v>-6.2470002174377397</v>
      </c>
      <c r="J2906">
        <v>3.1099999323487199E-2</v>
      </c>
      <c r="K2906">
        <v>0.96100002527236905</v>
      </c>
      <c r="L2906">
        <v>0.70300000905990601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f>SUM(M2906:CW2906)</f>
        <v>1</v>
      </c>
    </row>
    <row r="2907" spans="1:102" x14ac:dyDescent="0.2">
      <c r="A2907" t="s">
        <v>6893</v>
      </c>
      <c r="B2907" t="s">
        <v>6894</v>
      </c>
      <c r="C2907" t="s">
        <v>6895</v>
      </c>
      <c r="D2907">
        <v>228800</v>
      </c>
      <c r="E2907">
        <v>0.31200000643730103</v>
      </c>
      <c r="F2907">
        <v>0.66500002145767201</v>
      </c>
      <c r="G2907" s="1">
        <v>8.8900000264402398E-5</v>
      </c>
      <c r="H2907">
        <v>0.13799999654292999</v>
      </c>
      <c r="I2907">
        <v>-5.57200002670288</v>
      </c>
      <c r="J2907">
        <v>2.8500000014901099E-2</v>
      </c>
      <c r="K2907">
        <v>0.30500000715255698</v>
      </c>
      <c r="L2907">
        <v>0.57700002193450906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f>SUM(M2907:CW2907)</f>
        <v>1</v>
      </c>
    </row>
    <row r="2908" spans="1:102" x14ac:dyDescent="0.2">
      <c r="A2908" t="s">
        <v>6896</v>
      </c>
      <c r="B2908" t="s">
        <v>6897</v>
      </c>
      <c r="C2908" t="s">
        <v>2342</v>
      </c>
      <c r="D2908">
        <v>258147</v>
      </c>
      <c r="E2908">
        <v>5.4900001734495101E-2</v>
      </c>
      <c r="F2908">
        <v>0.74599999189376798</v>
      </c>
      <c r="G2908" s="1">
        <v>3.65999994755839E-6</v>
      </c>
      <c r="H2908">
        <v>9.66000035405159E-2</v>
      </c>
      <c r="I2908">
        <v>-6.5819997787475497</v>
      </c>
      <c r="J2908">
        <v>2.9300000518560399E-2</v>
      </c>
      <c r="K2908">
        <v>0.62599998712539595</v>
      </c>
      <c r="L2908">
        <v>0.56800001859664895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f>SUM(M2908:CW2908)</f>
        <v>1</v>
      </c>
    </row>
    <row r="2909" spans="1:102" x14ac:dyDescent="0.2">
      <c r="A2909" t="s">
        <v>6898</v>
      </c>
      <c r="B2909" t="s">
        <v>6899</v>
      </c>
      <c r="C2909" t="s">
        <v>2874</v>
      </c>
      <c r="D2909">
        <v>261427</v>
      </c>
      <c r="E2909">
        <v>0.172999992966651</v>
      </c>
      <c r="F2909">
        <v>0.69800001382827703</v>
      </c>
      <c r="G2909">
        <v>0</v>
      </c>
      <c r="H2909">
        <v>7.8900001943111406E-2</v>
      </c>
      <c r="I2909">
        <v>-4.5100002288818297</v>
      </c>
      <c r="J2909">
        <v>2.4399999529123299E-2</v>
      </c>
      <c r="K2909">
        <v>0.528999984264373</v>
      </c>
      <c r="L2909">
        <v>0.62999999523162797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f>SUM(M2909:CW2909)</f>
        <v>1</v>
      </c>
    </row>
    <row r="2910" spans="1:102" x14ac:dyDescent="0.2">
      <c r="A2910" t="s">
        <v>6900</v>
      </c>
      <c r="B2910" t="s">
        <v>6901</v>
      </c>
      <c r="C2910" t="s">
        <v>6902</v>
      </c>
      <c r="D2910">
        <v>242280</v>
      </c>
      <c r="E2910">
        <v>1.6400000313296899E-3</v>
      </c>
      <c r="F2910">
        <v>0.93000000715255704</v>
      </c>
      <c r="G2910" s="1">
        <v>6.6699998569674695E-5</v>
      </c>
      <c r="H2910">
        <v>0.38999998569488498</v>
      </c>
      <c r="I2910">
        <v>-3.4679999351501398</v>
      </c>
      <c r="J2910">
        <v>4.8700001090764999E-2</v>
      </c>
      <c r="K2910">
        <v>0.52600002288818304</v>
      </c>
      <c r="L2910">
        <v>0.549000024795532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f>SUM(M2910:CW2910)</f>
        <v>1</v>
      </c>
    </row>
    <row r="2911" spans="1:102" x14ac:dyDescent="0.2">
      <c r="A2911" t="s">
        <v>6903</v>
      </c>
      <c r="B2911" t="s">
        <v>6904</v>
      </c>
      <c r="C2911" t="s">
        <v>6905</v>
      </c>
      <c r="D2911">
        <v>281133</v>
      </c>
      <c r="E2911">
        <v>0.412999987602233</v>
      </c>
      <c r="F2911">
        <v>0.60299998521804798</v>
      </c>
      <c r="G2911">
        <v>1.2499999720603199E-3</v>
      </c>
      <c r="H2911">
        <v>0.14100000262260401</v>
      </c>
      <c r="I2911">
        <v>-8.6870002746581996</v>
      </c>
      <c r="J2911">
        <v>0.16099999845027901</v>
      </c>
      <c r="K2911">
        <v>0.30899998545646601</v>
      </c>
      <c r="L2911">
        <v>0.70300000905990601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f>SUM(M2911:CW2911)</f>
        <v>1</v>
      </c>
    </row>
    <row r="2912" spans="1:102" x14ac:dyDescent="0.2">
      <c r="A2912" t="s">
        <v>6906</v>
      </c>
      <c r="B2912" t="s">
        <v>6907</v>
      </c>
      <c r="C2912" t="s">
        <v>6908</v>
      </c>
      <c r="D2912">
        <v>178560</v>
      </c>
      <c r="E2912">
        <v>8.0099999904632499E-3</v>
      </c>
      <c r="F2912">
        <v>0.71799999475479104</v>
      </c>
      <c r="G2912">
        <v>0</v>
      </c>
      <c r="H2912">
        <v>6.0300000011920901E-2</v>
      </c>
      <c r="I2912">
        <v>-6.5359997749328604</v>
      </c>
      <c r="J2912">
        <v>5.1800001412629998E-2</v>
      </c>
      <c r="K2912">
        <v>0.35800001025199801</v>
      </c>
      <c r="L2912">
        <v>0.65499997138976995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f>SUM(M2912:CW2912)</f>
        <v>1</v>
      </c>
    </row>
    <row r="2913" spans="1:102" x14ac:dyDescent="0.2">
      <c r="A2913" t="s">
        <v>6909</v>
      </c>
      <c r="B2913" t="s">
        <v>6910</v>
      </c>
      <c r="C2913" t="s">
        <v>269</v>
      </c>
      <c r="D2913">
        <v>182827</v>
      </c>
      <c r="E2913">
        <v>7.2499997913837398E-3</v>
      </c>
      <c r="F2913">
        <v>0.89600002765655495</v>
      </c>
      <c r="G2913">
        <v>0</v>
      </c>
      <c r="H2913">
        <v>0.206000000238418</v>
      </c>
      <c r="I2913">
        <v>-3.1259999275207502</v>
      </c>
      <c r="J2913">
        <v>7.9499997198581696E-2</v>
      </c>
      <c r="K2913">
        <v>0.56900000572204501</v>
      </c>
      <c r="L2913">
        <v>0.46500000357627802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f>SUM(M2913:CW2913)</f>
        <v>1</v>
      </c>
    </row>
    <row r="2914" spans="1:102" x14ac:dyDescent="0.2">
      <c r="A2914" t="s">
        <v>6911</v>
      </c>
      <c r="B2914" t="s">
        <v>6912</v>
      </c>
      <c r="C2914" t="s">
        <v>6913</v>
      </c>
      <c r="D2914">
        <v>200306</v>
      </c>
      <c r="E2914">
        <v>7.0200003683567005E-2</v>
      </c>
      <c r="F2914">
        <v>0.67799997329711903</v>
      </c>
      <c r="G2914">
        <v>0</v>
      </c>
      <c r="H2914">
        <v>8.8899999856948797E-2</v>
      </c>
      <c r="I2914">
        <v>-4.2870001792907697</v>
      </c>
      <c r="J2914">
        <v>0.11900000274181299</v>
      </c>
      <c r="K2914">
        <v>0.33500000834464999</v>
      </c>
      <c r="L2914">
        <v>0.68900001049041704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f>SUM(M2914:CW2914)</f>
        <v>1</v>
      </c>
    </row>
    <row r="2915" spans="1:102" x14ac:dyDescent="0.2">
      <c r="A2915" t="s">
        <v>6914</v>
      </c>
      <c r="B2915" t="s">
        <v>6915</v>
      </c>
      <c r="C2915" t="s">
        <v>6916</v>
      </c>
      <c r="D2915">
        <v>202975</v>
      </c>
      <c r="E2915">
        <v>3.6899998784065198E-2</v>
      </c>
      <c r="F2915">
        <v>0.683000028133392</v>
      </c>
      <c r="G2915">
        <v>0</v>
      </c>
      <c r="H2915">
        <v>0.111000001430511</v>
      </c>
      <c r="I2915">
        <v>-4.9970002174377397</v>
      </c>
      <c r="J2915">
        <v>0.22800000011920901</v>
      </c>
      <c r="K2915">
        <v>0.71600002050399703</v>
      </c>
      <c r="L2915">
        <v>0.92000001668929998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f>SUM(M2915:CW2915)</f>
        <v>1</v>
      </c>
    </row>
    <row r="2916" spans="1:102" x14ac:dyDescent="0.2">
      <c r="A2916" t="s">
        <v>6918</v>
      </c>
      <c r="B2916" t="s">
        <v>6919</v>
      </c>
      <c r="C2916" t="s">
        <v>4818</v>
      </c>
      <c r="D2916">
        <v>235947</v>
      </c>
      <c r="E2916">
        <v>6.1200000345706898E-2</v>
      </c>
      <c r="F2916">
        <v>0.60399997234344405</v>
      </c>
      <c r="G2916">
        <v>0</v>
      </c>
      <c r="H2916">
        <v>0.35299998521804798</v>
      </c>
      <c r="I2916">
        <v>-5.3200001716613698</v>
      </c>
      <c r="J2916">
        <v>3.8499999791383702E-2</v>
      </c>
      <c r="K2916">
        <v>0.29699999094009399</v>
      </c>
      <c r="L2916">
        <v>0.67699998617172197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f>SUM(M2916:CW2916)</f>
        <v>1</v>
      </c>
    </row>
    <row r="2917" spans="1:102" x14ac:dyDescent="0.2">
      <c r="A2917" t="s">
        <v>6920</v>
      </c>
      <c r="B2917" t="s">
        <v>6921</v>
      </c>
      <c r="C2917" t="s">
        <v>5661</v>
      </c>
      <c r="D2917">
        <v>193200</v>
      </c>
      <c r="E2917">
        <v>9.3999998643994297E-3</v>
      </c>
      <c r="F2917">
        <v>0.479999989271163</v>
      </c>
      <c r="G2917" s="1">
        <v>3.5799999750452103E-5</v>
      </c>
      <c r="H2917">
        <v>6.6200003027915899E-2</v>
      </c>
      <c r="I2917">
        <v>-11.994000434875399</v>
      </c>
      <c r="J2917">
        <v>0.116999998688697</v>
      </c>
      <c r="K2917">
        <v>0.60699999332427901</v>
      </c>
      <c r="L2917">
        <v>0.88700002431869496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f>SUM(M2917:CW2917)</f>
        <v>1</v>
      </c>
    </row>
    <row r="2918" spans="1:102" x14ac:dyDescent="0.2">
      <c r="A2918" t="s">
        <v>6922</v>
      </c>
      <c r="B2918" t="s">
        <v>582</v>
      </c>
      <c r="C2918" t="s">
        <v>583</v>
      </c>
      <c r="D2918">
        <v>304600</v>
      </c>
      <c r="E2918">
        <v>0.30300000309944097</v>
      </c>
      <c r="F2918">
        <v>0.64600002765655495</v>
      </c>
      <c r="G2918">
        <v>0</v>
      </c>
      <c r="H2918">
        <v>0.28400000929832397</v>
      </c>
      <c r="I2918">
        <v>-4.6739997863769496</v>
      </c>
      <c r="J2918">
        <v>0.287999987602233</v>
      </c>
      <c r="K2918">
        <v>0.67000001668929998</v>
      </c>
      <c r="L2918">
        <v>0.86799997091293302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1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f>SUM(M2918:CW2918)</f>
        <v>1</v>
      </c>
    </row>
    <row r="2919" spans="1:102" x14ac:dyDescent="0.2">
      <c r="A2919" t="s">
        <v>6923</v>
      </c>
      <c r="B2919" t="s">
        <v>6924</v>
      </c>
      <c r="C2919" t="s">
        <v>6925</v>
      </c>
      <c r="D2919">
        <v>327773</v>
      </c>
      <c r="E2919">
        <v>0.83099997043609597</v>
      </c>
      <c r="F2919">
        <v>0.337000012397766</v>
      </c>
      <c r="G2919">
        <v>0</v>
      </c>
      <c r="H2919">
        <v>9.3400001525878906E-2</v>
      </c>
      <c r="I2919">
        <v>-7.4039998054504297</v>
      </c>
      <c r="J2919">
        <v>3.5500001162290497E-2</v>
      </c>
      <c r="K2919">
        <v>0.35199999809265098</v>
      </c>
      <c r="L2919">
        <v>0.40000000596046398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f>SUM(M2919:CW2919)</f>
        <v>1</v>
      </c>
    </row>
    <row r="2920" spans="1:102" x14ac:dyDescent="0.2">
      <c r="A2920" t="s">
        <v>6929</v>
      </c>
      <c r="B2920" t="s">
        <v>6930</v>
      </c>
      <c r="C2920" t="s">
        <v>6931</v>
      </c>
      <c r="D2920">
        <v>342500</v>
      </c>
      <c r="E2920">
        <v>0.13099999725818601</v>
      </c>
      <c r="F2920">
        <v>0.45100000500678999</v>
      </c>
      <c r="G2920">
        <v>0.88400000333786</v>
      </c>
      <c r="H2920">
        <v>9.8700001835823004E-2</v>
      </c>
      <c r="I2920">
        <v>-12.5740003585815</v>
      </c>
      <c r="J2920">
        <v>8.4600001573562594E-2</v>
      </c>
      <c r="K2920">
        <v>0.42199999094009399</v>
      </c>
      <c r="L2920">
        <v>0.76700001955032304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f>SUM(M2920:CW2920)</f>
        <v>1</v>
      </c>
    </row>
    <row r="2921" spans="1:102" x14ac:dyDescent="0.2">
      <c r="A2921" t="s">
        <v>6932</v>
      </c>
      <c r="B2921" t="s">
        <v>6933</v>
      </c>
      <c r="C2921" t="s">
        <v>3980</v>
      </c>
      <c r="D2921">
        <v>260680</v>
      </c>
      <c r="E2921">
        <v>8.4299996495246804E-2</v>
      </c>
      <c r="F2921">
        <v>0.79199999570846502</v>
      </c>
      <c r="G2921">
        <v>6.0499999672174398E-2</v>
      </c>
      <c r="H2921">
        <v>0.30199998617172202</v>
      </c>
      <c r="I2921">
        <v>-7.0329999923706001</v>
      </c>
      <c r="J2921">
        <v>2.63999998569488E-2</v>
      </c>
      <c r="K2921">
        <v>0.683000028133392</v>
      </c>
      <c r="L2921">
        <v>0.67199999094009399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f>SUM(M2921:CW2921)</f>
        <v>1</v>
      </c>
    </row>
    <row r="2922" spans="1:102" x14ac:dyDescent="0.2">
      <c r="A2922" t="s">
        <v>6934</v>
      </c>
      <c r="B2922" t="s">
        <v>6935</v>
      </c>
      <c r="C2922" t="s">
        <v>2806</v>
      </c>
      <c r="D2922">
        <v>212429</v>
      </c>
      <c r="E2922">
        <v>5.9900000691413803E-2</v>
      </c>
      <c r="F2922">
        <v>0.56400001049041704</v>
      </c>
      <c r="G2922">
        <v>0</v>
      </c>
      <c r="H2922">
        <v>9.1399997472763006E-2</v>
      </c>
      <c r="I2922">
        <v>-6.0630002021789497</v>
      </c>
      <c r="J2922">
        <v>2.9999999329447701E-2</v>
      </c>
      <c r="K2922">
        <v>0.26600000262260398</v>
      </c>
      <c r="L2922">
        <v>0.68599998950958196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f>SUM(M2922:CW2922)</f>
        <v>1</v>
      </c>
    </row>
    <row r="2923" spans="1:102" x14ac:dyDescent="0.2">
      <c r="A2923" t="s">
        <v>6936</v>
      </c>
      <c r="B2923" t="s">
        <v>5028</v>
      </c>
      <c r="C2923" t="s">
        <v>231</v>
      </c>
      <c r="D2923">
        <v>298880</v>
      </c>
      <c r="E2923">
        <v>0.49399998784065202</v>
      </c>
      <c r="F2923">
        <v>0.27500000596046398</v>
      </c>
      <c r="G2923">
        <v>3.77000006847083E-3</v>
      </c>
      <c r="H2923">
        <v>0.101000003516674</v>
      </c>
      <c r="I2923">
        <v>-8.4639997482299805</v>
      </c>
      <c r="J2923">
        <v>2.9200000688433599E-2</v>
      </c>
      <c r="K2923">
        <v>6.3900001347064903E-2</v>
      </c>
      <c r="L2923">
        <v>0.50599998235702504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f>SUM(M2923:CW2923)</f>
        <v>1</v>
      </c>
    </row>
    <row r="2924" spans="1:102" x14ac:dyDescent="0.2">
      <c r="A2924" t="s">
        <v>6937</v>
      </c>
      <c r="B2924" t="s">
        <v>6938</v>
      </c>
      <c r="C2924" t="s">
        <v>6939</v>
      </c>
      <c r="D2924">
        <v>264113</v>
      </c>
      <c r="E2924">
        <v>0.81999999284744196</v>
      </c>
      <c r="F2924">
        <v>0.24699999392032601</v>
      </c>
      <c r="G2924" s="1">
        <v>1.1400000403227699E-5</v>
      </c>
      <c r="H2924">
        <v>0.13199999928474401</v>
      </c>
      <c r="I2924">
        <v>-9.4130001068115199</v>
      </c>
      <c r="J2924">
        <v>3.48999984562397E-2</v>
      </c>
      <c r="K2924">
        <v>0.18400000035762701</v>
      </c>
      <c r="L2924">
        <v>0.402999997138977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f>SUM(M2924:CW2924)</f>
        <v>1</v>
      </c>
    </row>
    <row r="2925" spans="1:102" x14ac:dyDescent="0.2">
      <c r="A2925" t="s">
        <v>6940</v>
      </c>
      <c r="B2925" t="s">
        <v>6941</v>
      </c>
      <c r="C2925" t="s">
        <v>6942</v>
      </c>
      <c r="D2925">
        <v>191719</v>
      </c>
      <c r="E2925">
        <v>8.1600002944469396E-2</v>
      </c>
      <c r="F2925">
        <v>0.77999997138976995</v>
      </c>
      <c r="G2925">
        <v>0.81599998474121005</v>
      </c>
      <c r="H2925">
        <v>0.25600001215934698</v>
      </c>
      <c r="I2925">
        <v>-8.78199958801269</v>
      </c>
      <c r="J2925">
        <v>3.3900000154972E-2</v>
      </c>
      <c r="K2925">
        <v>0.231000006198883</v>
      </c>
      <c r="L2925">
        <v>0.51999998092651301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1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f>SUM(M2925:CW2925)</f>
        <v>1</v>
      </c>
    </row>
    <row r="2926" spans="1:102" x14ac:dyDescent="0.2">
      <c r="A2926" t="s">
        <v>6943</v>
      </c>
      <c r="B2926" t="s">
        <v>2305</v>
      </c>
      <c r="C2926" t="s">
        <v>2306</v>
      </c>
      <c r="D2926">
        <v>252960</v>
      </c>
      <c r="E2926">
        <v>0.79500001668929998</v>
      </c>
      <c r="F2926">
        <v>0.54600000381469704</v>
      </c>
      <c r="G2926">
        <v>5.8600001037120798E-2</v>
      </c>
      <c r="H2926">
        <v>0.111000001430511</v>
      </c>
      <c r="I2926">
        <v>-8.9270000457763601</v>
      </c>
      <c r="J2926">
        <v>2.96000000089406E-2</v>
      </c>
      <c r="K2926">
        <v>0.26399999856948803</v>
      </c>
      <c r="L2926">
        <v>0.35800001025199801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f>SUM(M2926:CW2926)</f>
        <v>1</v>
      </c>
    </row>
    <row r="2927" spans="1:102" x14ac:dyDescent="0.2">
      <c r="A2927" t="s">
        <v>6944</v>
      </c>
      <c r="B2927" t="s">
        <v>6945</v>
      </c>
      <c r="C2927" t="s">
        <v>6946</v>
      </c>
      <c r="D2927">
        <v>211000</v>
      </c>
      <c r="E2927">
        <v>4.0100000798702198E-2</v>
      </c>
      <c r="F2927">
        <v>0.64999997615814198</v>
      </c>
      <c r="G2927">
        <v>0</v>
      </c>
      <c r="H2927">
        <v>0.24899999797344199</v>
      </c>
      <c r="I2927">
        <v>-6.1599998474120996</v>
      </c>
      <c r="J2927">
        <v>0.12099999934434801</v>
      </c>
      <c r="K2927">
        <v>0.61699998378753595</v>
      </c>
      <c r="L2927">
        <v>0.78899997472762995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f>SUM(M2927:CW2927)</f>
        <v>1</v>
      </c>
    </row>
    <row r="2928" spans="1:102" x14ac:dyDescent="0.2">
      <c r="A2928" t="s">
        <v>6947</v>
      </c>
      <c r="B2928" t="s">
        <v>6948</v>
      </c>
      <c r="C2928" t="s">
        <v>6949</v>
      </c>
      <c r="D2928">
        <v>203740</v>
      </c>
      <c r="E2928">
        <v>0.30899998545646601</v>
      </c>
      <c r="F2928">
        <v>0.81900000572204501</v>
      </c>
      <c r="G2928">
        <v>0</v>
      </c>
      <c r="H2928">
        <v>0.700999975204467</v>
      </c>
      <c r="I2928">
        <v>-1.8739999532699501</v>
      </c>
      <c r="J2928">
        <v>5.09999990463256E-2</v>
      </c>
      <c r="K2928">
        <v>0.924000024795532</v>
      </c>
      <c r="L2928">
        <v>0.90100002288818304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f>SUM(M2928:CW2928)</f>
        <v>1</v>
      </c>
    </row>
    <row r="2929" spans="1:102" x14ac:dyDescent="0.2">
      <c r="A2929" t="s">
        <v>6950</v>
      </c>
      <c r="B2929" t="s">
        <v>6951</v>
      </c>
      <c r="C2929" t="s">
        <v>559</v>
      </c>
      <c r="D2929">
        <v>138040</v>
      </c>
      <c r="E2929">
        <v>0.11999999731779</v>
      </c>
      <c r="F2929">
        <v>0.84799998998641901</v>
      </c>
      <c r="G2929">
        <v>0</v>
      </c>
      <c r="H2929">
        <v>0.123000003397464</v>
      </c>
      <c r="I2929">
        <v>-3.3529999256134002</v>
      </c>
      <c r="J2929">
        <v>6.8800002336502006E-2</v>
      </c>
      <c r="K2929">
        <v>0.337000012397766</v>
      </c>
      <c r="L2929">
        <v>0.56599998474121005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f>SUM(M2929:CW2929)</f>
        <v>1</v>
      </c>
    </row>
    <row r="2930" spans="1:102" x14ac:dyDescent="0.2">
      <c r="A2930" t="s">
        <v>6952</v>
      </c>
      <c r="B2930" t="s">
        <v>6953</v>
      </c>
      <c r="C2930" t="s">
        <v>6954</v>
      </c>
      <c r="D2930">
        <v>230500</v>
      </c>
      <c r="E2930">
        <v>7.3399998247623402E-2</v>
      </c>
      <c r="F2930">
        <v>0.68599998950958196</v>
      </c>
      <c r="G2930">
        <v>0</v>
      </c>
      <c r="H2930">
        <v>0.21500000357627799</v>
      </c>
      <c r="I2930">
        <v>-4.9190001487731898</v>
      </c>
      <c r="J2930">
        <v>2.9200000688433599E-2</v>
      </c>
      <c r="K2930">
        <v>0.43000000715255698</v>
      </c>
      <c r="L2930">
        <v>0.62000000476837103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f>SUM(M2930:CW2930)</f>
        <v>1</v>
      </c>
    </row>
    <row r="2931" spans="1:102" x14ac:dyDescent="0.2">
      <c r="A2931" t="s">
        <v>6955</v>
      </c>
      <c r="B2931" t="s">
        <v>4656</v>
      </c>
      <c r="C2931" t="s">
        <v>32</v>
      </c>
      <c r="D2931">
        <v>206880</v>
      </c>
      <c r="E2931">
        <v>1.52000002562999E-2</v>
      </c>
      <c r="F2931">
        <v>0.75400000810623102</v>
      </c>
      <c r="G2931">
        <v>0</v>
      </c>
      <c r="H2931">
        <v>4.8599999397992998E-2</v>
      </c>
      <c r="I2931">
        <v>-6.6810002326965297</v>
      </c>
      <c r="J2931">
        <v>6.7000001668929998E-2</v>
      </c>
      <c r="K2931">
        <v>0.76399999856948797</v>
      </c>
      <c r="L2931">
        <v>0.74599999189376798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f>SUM(M2931:CW2931)</f>
        <v>1</v>
      </c>
    </row>
    <row r="2932" spans="1:102" x14ac:dyDescent="0.2">
      <c r="A2932" t="s">
        <v>6956</v>
      </c>
      <c r="B2932" t="s">
        <v>6957</v>
      </c>
      <c r="C2932" t="s">
        <v>1722</v>
      </c>
      <c r="D2932">
        <v>236333</v>
      </c>
      <c r="E2932">
        <v>0.30399999022483798</v>
      </c>
      <c r="F2932">
        <v>0.855000019073486</v>
      </c>
      <c r="G2932">
        <v>0</v>
      </c>
      <c r="H2932">
        <v>0.12899999320507</v>
      </c>
      <c r="I2932">
        <v>-5.94700002670288</v>
      </c>
      <c r="J2932">
        <v>3.2699998468160602E-2</v>
      </c>
      <c r="K2932">
        <v>0.44800001382827698</v>
      </c>
      <c r="L2932">
        <v>0.58600002527236905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f>SUM(M2932:CW2932)</f>
        <v>1</v>
      </c>
    </row>
    <row r="2933" spans="1:102" x14ac:dyDescent="0.2">
      <c r="A2933" t="s">
        <v>6958</v>
      </c>
      <c r="B2933" t="s">
        <v>6959</v>
      </c>
      <c r="C2933" t="s">
        <v>5994</v>
      </c>
      <c r="D2933">
        <v>236571</v>
      </c>
      <c r="E2933">
        <v>5.9900000691413803E-2</v>
      </c>
      <c r="F2933">
        <v>0.432000011205673</v>
      </c>
      <c r="G2933">
        <v>0</v>
      </c>
      <c r="H2933">
        <v>0.14599999785423201</v>
      </c>
      <c r="I2933">
        <v>-8.0399999618530202</v>
      </c>
      <c r="J2933">
        <v>0.50099998712539595</v>
      </c>
      <c r="K2933">
        <v>0.25799998641014099</v>
      </c>
      <c r="L2933">
        <v>0.85199999809265103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f>SUM(M2933:CW2933)</f>
        <v>1</v>
      </c>
    </row>
    <row r="2934" spans="1:102" x14ac:dyDescent="0.2">
      <c r="A2934" t="s">
        <v>6960</v>
      </c>
      <c r="B2934" t="s">
        <v>1836</v>
      </c>
      <c r="C2934" t="s">
        <v>1837</v>
      </c>
      <c r="D2934">
        <v>206587</v>
      </c>
      <c r="E2934" s="1">
        <v>2.1300000662449701E-4</v>
      </c>
      <c r="F2934">
        <v>0.875</v>
      </c>
      <c r="G2934">
        <v>1.6799999866634601E-3</v>
      </c>
      <c r="H2934">
        <v>0.112999998033046</v>
      </c>
      <c r="I2934">
        <v>-4.4899997711181596</v>
      </c>
      <c r="J2934">
        <v>4.8799999058246599E-2</v>
      </c>
      <c r="K2934">
        <v>0.72500002384185702</v>
      </c>
      <c r="L2934">
        <v>0.30899998545646601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f>SUM(M2934:CW2934)</f>
        <v>1</v>
      </c>
    </row>
    <row r="2935" spans="1:102" x14ac:dyDescent="0.2">
      <c r="A2935" t="s">
        <v>6961</v>
      </c>
      <c r="B2935" t="s">
        <v>6962</v>
      </c>
      <c r="C2935" t="s">
        <v>6963</v>
      </c>
      <c r="D2935">
        <v>222319</v>
      </c>
      <c r="E2935">
        <v>4.5400001108646297E-3</v>
      </c>
      <c r="F2935">
        <v>0.69499999284744196</v>
      </c>
      <c r="G2935">
        <v>0</v>
      </c>
      <c r="H2935">
        <v>0.115999996662139</v>
      </c>
      <c r="I2935">
        <v>-6.19600009918212</v>
      </c>
      <c r="J2935">
        <v>0.14300000667571999</v>
      </c>
      <c r="K2935">
        <v>0.245000004768371</v>
      </c>
      <c r="L2935">
        <v>0.53600001335143999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f>SUM(M2935:CW2935)</f>
        <v>1</v>
      </c>
    </row>
    <row r="2936" spans="1:102" x14ac:dyDescent="0.2">
      <c r="A2936" t="s">
        <v>6964</v>
      </c>
      <c r="B2936" t="s">
        <v>6965</v>
      </c>
      <c r="C2936" t="s">
        <v>6966</v>
      </c>
      <c r="D2936">
        <v>358427</v>
      </c>
      <c r="E2936">
        <v>4.14999984204769E-2</v>
      </c>
      <c r="F2936">
        <v>0.88899999856948797</v>
      </c>
      <c r="G2936">
        <v>0</v>
      </c>
      <c r="H2936">
        <v>0.46299999952316201</v>
      </c>
      <c r="I2936">
        <v>-6.5460000038146902</v>
      </c>
      <c r="J2936">
        <v>4.4199999421834897E-2</v>
      </c>
      <c r="K2936">
        <v>0.52399998903274503</v>
      </c>
      <c r="L2936">
        <v>0.38899999856948803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f>SUM(M2936:CW2936)</f>
        <v>1</v>
      </c>
    </row>
    <row r="2937" spans="1:102" x14ac:dyDescent="0.2">
      <c r="A2937" t="s">
        <v>6967</v>
      </c>
      <c r="B2937" t="s">
        <v>6968</v>
      </c>
      <c r="C2937" t="s">
        <v>6969</v>
      </c>
      <c r="D2937">
        <v>168320</v>
      </c>
      <c r="E2937">
        <v>1.05999996885657E-2</v>
      </c>
      <c r="F2937">
        <v>0.93000000715255704</v>
      </c>
      <c r="G2937" s="1">
        <v>1.52000002344721E-5</v>
      </c>
      <c r="H2937">
        <v>0.111000001430511</v>
      </c>
      <c r="I2937">
        <v>-3.82100009918212</v>
      </c>
      <c r="J2937">
        <v>7.6600000262260395E-2</v>
      </c>
      <c r="K2937">
        <v>0.56199997663497903</v>
      </c>
      <c r="L2937">
        <v>0.74299997091293302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f>SUM(M2937:CW2937)</f>
        <v>1</v>
      </c>
    </row>
    <row r="2938" spans="1:102" x14ac:dyDescent="0.2">
      <c r="A2938" t="s">
        <v>6970</v>
      </c>
      <c r="B2938" t="s">
        <v>6971</v>
      </c>
      <c r="C2938" t="s">
        <v>1854</v>
      </c>
      <c r="D2938">
        <v>202107</v>
      </c>
      <c r="E2938">
        <v>0.85299998521804798</v>
      </c>
      <c r="F2938">
        <v>0.34299999475479098</v>
      </c>
      <c r="G2938">
        <v>2.1900000050663899E-2</v>
      </c>
      <c r="H2938">
        <v>0.123000003397464</v>
      </c>
      <c r="I2938">
        <v>-11.039999961853001</v>
      </c>
      <c r="J2938">
        <v>2.5000000372528999E-2</v>
      </c>
      <c r="K2938">
        <v>0.41899999976158098</v>
      </c>
      <c r="L2938">
        <v>0.59799998998641901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f>SUM(M2938:CW2938)</f>
        <v>1</v>
      </c>
    </row>
    <row r="2939" spans="1:102" x14ac:dyDescent="0.2">
      <c r="A2939" t="s">
        <v>6972</v>
      </c>
      <c r="B2939" t="s">
        <v>6973</v>
      </c>
      <c r="C2939" t="s">
        <v>6974</v>
      </c>
      <c r="D2939">
        <v>210160</v>
      </c>
      <c r="E2939" s="1">
        <v>4.6000001020729498E-4</v>
      </c>
      <c r="F2939">
        <v>0.96399998664855902</v>
      </c>
      <c r="G2939">
        <v>5.82000007852911E-3</v>
      </c>
      <c r="H2939">
        <v>0.43399998545646601</v>
      </c>
      <c r="I2939">
        <v>-3.4749999046325599</v>
      </c>
      <c r="J2939">
        <v>7.2899997234344399E-2</v>
      </c>
      <c r="K2939">
        <v>0.70300000905990601</v>
      </c>
      <c r="L2939">
        <v>0.49200001358985901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f>SUM(M2939:CW2939)</f>
        <v>1</v>
      </c>
    </row>
    <row r="2940" spans="1:102" x14ac:dyDescent="0.2">
      <c r="A2940" t="s">
        <v>6975</v>
      </c>
      <c r="B2940" t="s">
        <v>6976</v>
      </c>
      <c r="C2940" t="s">
        <v>6977</v>
      </c>
      <c r="D2940">
        <v>201433</v>
      </c>
      <c r="E2940">
        <v>0.32800000905990601</v>
      </c>
      <c r="F2940">
        <v>0.70399999618530196</v>
      </c>
      <c r="G2940" s="1">
        <v>1.2199999446238499E-6</v>
      </c>
      <c r="H2940">
        <v>0.13699999451637199</v>
      </c>
      <c r="I2940">
        <v>-5.1750001907348597</v>
      </c>
      <c r="J2940">
        <v>6.3699997961521093E-2</v>
      </c>
      <c r="K2940">
        <v>0.38899999856948803</v>
      </c>
      <c r="L2940">
        <v>0.56499999761581399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f>SUM(M2940:CW2940)</f>
        <v>1</v>
      </c>
    </row>
    <row r="2941" spans="1:102" x14ac:dyDescent="0.2">
      <c r="A2941" t="s">
        <v>6978</v>
      </c>
      <c r="B2941" t="s">
        <v>1942</v>
      </c>
      <c r="C2941" t="s">
        <v>6979</v>
      </c>
      <c r="D2941">
        <v>231733</v>
      </c>
      <c r="E2941">
        <v>8.1700002774596197E-3</v>
      </c>
      <c r="F2941">
        <v>0.46299999952316201</v>
      </c>
      <c r="G2941">
        <v>0.44699999690055803</v>
      </c>
      <c r="H2941">
        <v>0.25499999523162797</v>
      </c>
      <c r="I2941">
        <v>-7.8280000686645499</v>
      </c>
      <c r="J2941">
        <v>7.9199999570846502E-2</v>
      </c>
      <c r="K2941">
        <v>0.32400000095367398</v>
      </c>
      <c r="L2941">
        <v>0.73699998855590798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f>SUM(M2941:CW2941)</f>
        <v>1</v>
      </c>
    </row>
    <row r="2942" spans="1:102" x14ac:dyDescent="0.2">
      <c r="A2942" t="s">
        <v>6980</v>
      </c>
      <c r="B2942" t="s">
        <v>6981</v>
      </c>
      <c r="C2942" t="s">
        <v>341</v>
      </c>
      <c r="D2942">
        <v>182960</v>
      </c>
      <c r="E2942">
        <v>1.86000000685453E-2</v>
      </c>
      <c r="F2942">
        <v>0.93400001525878895</v>
      </c>
      <c r="G2942">
        <v>0</v>
      </c>
      <c r="H2942">
        <v>0.32400000095367398</v>
      </c>
      <c r="I2942">
        <v>-2.5590000152587802</v>
      </c>
      <c r="J2942">
        <v>5.8899998664855902E-2</v>
      </c>
      <c r="K2942">
        <v>0.90499997138976995</v>
      </c>
      <c r="L2942">
        <v>0.62999999523162797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f>SUM(M2942:CW2942)</f>
        <v>1</v>
      </c>
    </row>
    <row r="2943" spans="1:102" x14ac:dyDescent="0.2">
      <c r="A2943" t="s">
        <v>6985</v>
      </c>
      <c r="B2943" t="s">
        <v>6986</v>
      </c>
      <c r="C2943" t="s">
        <v>6987</v>
      </c>
      <c r="D2943">
        <v>172800</v>
      </c>
      <c r="E2943">
        <v>0.22200000286102201</v>
      </c>
      <c r="F2943">
        <v>0.81999999284744196</v>
      </c>
      <c r="G2943">
        <v>0</v>
      </c>
      <c r="H2943">
        <v>8.9100003242492606E-2</v>
      </c>
      <c r="I2943">
        <v>-5.2039999961853001</v>
      </c>
      <c r="J2943">
        <v>0.32499998807907099</v>
      </c>
      <c r="K2943">
        <v>0.335999995470047</v>
      </c>
      <c r="L2943">
        <v>0.75400000810623102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1</v>
      </c>
      <c r="CT2943">
        <v>0</v>
      </c>
      <c r="CU2943">
        <v>0</v>
      </c>
      <c r="CV2943">
        <v>0</v>
      </c>
      <c r="CW2943">
        <v>0</v>
      </c>
      <c r="CX2943">
        <f>SUM(M2943:CW2943)</f>
        <v>1</v>
      </c>
    </row>
    <row r="2944" spans="1:102" x14ac:dyDescent="0.2">
      <c r="A2944" t="s">
        <v>6988</v>
      </c>
      <c r="B2944" t="s">
        <v>6989</v>
      </c>
      <c r="C2944" t="s">
        <v>6990</v>
      </c>
      <c r="D2944">
        <v>215676</v>
      </c>
      <c r="E2944">
        <v>0.33899998664855902</v>
      </c>
      <c r="F2944">
        <v>0.83799999952316195</v>
      </c>
      <c r="G2944">
        <v>0</v>
      </c>
      <c r="H2944">
        <v>5.9500001370906802E-2</v>
      </c>
      <c r="I2944">
        <v>-2.7579998970031698</v>
      </c>
      <c r="J2944">
        <v>4.7600001096725401E-2</v>
      </c>
      <c r="K2944">
        <v>0.69400000572204501</v>
      </c>
      <c r="L2944">
        <v>0.74199998378753595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f>SUM(M2944:CW2944)</f>
        <v>1</v>
      </c>
    </row>
    <row r="2945" spans="1:102" x14ac:dyDescent="0.2">
      <c r="A2945" t="s">
        <v>6991</v>
      </c>
      <c r="B2945" t="s">
        <v>6992</v>
      </c>
      <c r="C2945" t="s">
        <v>6993</v>
      </c>
      <c r="D2945">
        <v>192171</v>
      </c>
      <c r="E2945">
        <v>0.96799999475479104</v>
      </c>
      <c r="F2945">
        <v>0.11900000274181299</v>
      </c>
      <c r="G2945">
        <v>0.87699997425079301</v>
      </c>
      <c r="H2945">
        <v>0.10199999809265101</v>
      </c>
      <c r="I2945">
        <v>-20.520999908447202</v>
      </c>
      <c r="J2945">
        <v>5.0500001758337E-2</v>
      </c>
      <c r="K2945">
        <v>5.0500001758337E-2</v>
      </c>
      <c r="L2945">
        <v>0.64499998092651301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f>SUM(M2945:CW2945)</f>
        <v>1</v>
      </c>
    </row>
    <row r="2946" spans="1:102" x14ac:dyDescent="0.2">
      <c r="A2946" t="s">
        <v>6994</v>
      </c>
      <c r="B2946" t="s">
        <v>6995</v>
      </c>
      <c r="C2946" t="s">
        <v>3717</v>
      </c>
      <c r="D2946">
        <v>201920</v>
      </c>
      <c r="E2946">
        <v>0.23399999737739499</v>
      </c>
      <c r="F2946">
        <v>0.51499998569488503</v>
      </c>
      <c r="G2946">
        <v>0</v>
      </c>
      <c r="H2946">
        <v>0.20499999821185999</v>
      </c>
      <c r="I2946">
        <v>-6.0040001869201598</v>
      </c>
      <c r="J2946">
        <v>8.5699997842311804E-2</v>
      </c>
      <c r="K2946">
        <v>0.56300002336501997</v>
      </c>
      <c r="L2946">
        <v>0.712000012397766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f>SUM(M2946:CW2946)</f>
        <v>1</v>
      </c>
    </row>
    <row r="2947" spans="1:102" x14ac:dyDescent="0.2">
      <c r="A2947" t="s">
        <v>6996</v>
      </c>
      <c r="B2947" t="s">
        <v>6997</v>
      </c>
      <c r="C2947" t="s">
        <v>6998</v>
      </c>
      <c r="D2947">
        <v>211467</v>
      </c>
      <c r="E2947">
        <v>0.10199999809265101</v>
      </c>
      <c r="F2947">
        <v>0.85600000619888295</v>
      </c>
      <c r="G2947">
        <v>0</v>
      </c>
      <c r="H2947">
        <v>0.105999998748302</v>
      </c>
      <c r="I2947">
        <v>-7.1840000152587802</v>
      </c>
      <c r="J2947">
        <v>3.9799999445676797E-2</v>
      </c>
      <c r="K2947">
        <v>0.75499999523162797</v>
      </c>
      <c r="L2947">
        <v>0.59299999475479104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f>SUM(M2947:CW2947)</f>
        <v>1</v>
      </c>
    </row>
    <row r="2948" spans="1:102" x14ac:dyDescent="0.2">
      <c r="A2948" t="s">
        <v>6999</v>
      </c>
      <c r="B2948" t="s">
        <v>7000</v>
      </c>
      <c r="C2948" t="s">
        <v>432</v>
      </c>
      <c r="D2948">
        <v>208400</v>
      </c>
      <c r="E2948">
        <v>5.9099998325109399E-2</v>
      </c>
      <c r="F2948">
        <v>0.912999987602233</v>
      </c>
      <c r="G2948">
        <v>1.7300000181421601E-3</v>
      </c>
      <c r="H2948">
        <v>0.15600000321865001</v>
      </c>
      <c r="I2948">
        <v>-4.7930002212524396</v>
      </c>
      <c r="J2948">
        <v>0.13199999928474401</v>
      </c>
      <c r="K2948">
        <v>0.42199999094009399</v>
      </c>
      <c r="L2948">
        <v>0.57300001382827703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f>SUM(M2948:CW2948)</f>
        <v>1</v>
      </c>
    </row>
    <row r="2949" spans="1:102" x14ac:dyDescent="0.2">
      <c r="A2949" t="s">
        <v>7001</v>
      </c>
      <c r="B2949" t="s">
        <v>7002</v>
      </c>
      <c r="C2949" t="s">
        <v>7003</v>
      </c>
      <c r="D2949">
        <v>184615</v>
      </c>
      <c r="E2949">
        <v>0.395000010728836</v>
      </c>
      <c r="F2949">
        <v>0.40099999308586098</v>
      </c>
      <c r="G2949" s="1">
        <v>1.5099999473022699E-6</v>
      </c>
      <c r="H2949">
        <v>9.5399998128414099E-2</v>
      </c>
      <c r="I2949">
        <v>-10.9619998931884</v>
      </c>
      <c r="J2949">
        <v>0.115999996662139</v>
      </c>
      <c r="K2949">
        <v>0.287999987602233</v>
      </c>
      <c r="L2949">
        <v>0.89200001955032304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1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f>SUM(M2949:CW2949)</f>
        <v>1</v>
      </c>
    </row>
    <row r="2950" spans="1:102" x14ac:dyDescent="0.2">
      <c r="A2950" t="s">
        <v>7004</v>
      </c>
      <c r="B2950" t="s">
        <v>7005</v>
      </c>
      <c r="C2950" t="s">
        <v>7006</v>
      </c>
      <c r="D2950">
        <v>253770</v>
      </c>
      <c r="E2950">
        <v>8.5299998521804796E-2</v>
      </c>
      <c r="F2950">
        <v>0.93999999761581399</v>
      </c>
      <c r="G2950">
        <v>0</v>
      </c>
      <c r="H2950">
        <v>0.335999995470047</v>
      </c>
      <c r="I2950">
        <v>-5.9689998626708896</v>
      </c>
      <c r="J2950">
        <v>0.20800000429153401</v>
      </c>
      <c r="K2950">
        <v>0.65200001001357999</v>
      </c>
      <c r="L2950">
        <v>0.69900000095367398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f>SUM(M2950:CW2950)</f>
        <v>1</v>
      </c>
    </row>
    <row r="2951" spans="1:102" x14ac:dyDescent="0.2">
      <c r="A2951" t="s">
        <v>7007</v>
      </c>
      <c r="B2951" t="s">
        <v>7008</v>
      </c>
      <c r="C2951" t="s">
        <v>7009</v>
      </c>
      <c r="D2951">
        <v>236493</v>
      </c>
      <c r="E2951">
        <v>6.8500000052154003E-3</v>
      </c>
      <c r="F2951">
        <v>0.83099997043609597</v>
      </c>
      <c r="G2951" s="1">
        <v>2.6699999580159702E-4</v>
      </c>
      <c r="H2951">
        <v>6.7900002002715995E-2</v>
      </c>
      <c r="I2951">
        <v>-7.6209998130798304</v>
      </c>
      <c r="J2951">
        <v>5.3500000387430101E-2</v>
      </c>
      <c r="K2951">
        <v>0.35299998521804798</v>
      </c>
      <c r="L2951">
        <v>0.490000009536743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f>SUM(M2951:CW2951)</f>
        <v>1</v>
      </c>
    </row>
    <row r="2952" spans="1:102" x14ac:dyDescent="0.2">
      <c r="A2952" t="s">
        <v>7010</v>
      </c>
      <c r="B2952" t="s">
        <v>3287</v>
      </c>
      <c r="C2952" t="s">
        <v>1065</v>
      </c>
      <c r="D2952">
        <v>189052</v>
      </c>
      <c r="E2952">
        <v>0.31999999284744202</v>
      </c>
      <c r="F2952">
        <v>0.86100000143051103</v>
      </c>
      <c r="G2952">
        <v>1.7500000540167E-3</v>
      </c>
      <c r="H2952">
        <v>0.32499998807907099</v>
      </c>
      <c r="I2952">
        <v>-4.1409997940063397</v>
      </c>
      <c r="J2952">
        <v>0.23700000345706901</v>
      </c>
      <c r="K2952">
        <v>0.57999998331069902</v>
      </c>
      <c r="L2952">
        <v>0.73799997568130404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f>SUM(M2952:CW2952)</f>
        <v>1</v>
      </c>
    </row>
    <row r="2953" spans="1:102" x14ac:dyDescent="0.2">
      <c r="A2953" t="s">
        <v>7011</v>
      </c>
      <c r="B2953" t="s">
        <v>7012</v>
      </c>
      <c r="C2953" t="s">
        <v>7013</v>
      </c>
      <c r="D2953">
        <v>158040</v>
      </c>
      <c r="E2953">
        <v>0.55199998617172197</v>
      </c>
      <c r="F2953">
        <v>0.47900000214576699</v>
      </c>
      <c r="G2953">
        <v>0</v>
      </c>
      <c r="H2953">
        <v>7.0399999618530204E-2</v>
      </c>
      <c r="I2953">
        <v>-5.5739998817443803</v>
      </c>
      <c r="J2953">
        <v>4.65999990701675E-2</v>
      </c>
      <c r="K2953">
        <v>0.91200000047683705</v>
      </c>
      <c r="L2953">
        <v>0.76099997758865301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f>SUM(M2953:CW2953)</f>
        <v>1</v>
      </c>
    </row>
    <row r="2954" spans="1:102" x14ac:dyDescent="0.2">
      <c r="A2954" t="s">
        <v>7014</v>
      </c>
      <c r="B2954" t="s">
        <v>1047</v>
      </c>
      <c r="C2954" t="s">
        <v>994</v>
      </c>
      <c r="D2954">
        <v>209413</v>
      </c>
      <c r="E2954">
        <v>4.7499999403953497E-2</v>
      </c>
      <c r="F2954">
        <v>0.86799997091293302</v>
      </c>
      <c r="G2954" s="1">
        <v>1.7600000137463201E-4</v>
      </c>
      <c r="H2954">
        <v>0.77600002288818304</v>
      </c>
      <c r="I2954">
        <v>-5.27600002288818</v>
      </c>
      <c r="J2954">
        <v>0.17000000178813901</v>
      </c>
      <c r="K2954">
        <v>0.60900002717971802</v>
      </c>
      <c r="L2954">
        <v>0.55900001525878895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f>SUM(M2954:CW2954)</f>
        <v>1</v>
      </c>
    </row>
    <row r="2955" spans="1:102" x14ac:dyDescent="0.2">
      <c r="A2955" t="s">
        <v>7016</v>
      </c>
      <c r="B2955" t="s">
        <v>7017</v>
      </c>
      <c r="C2955" t="s">
        <v>7018</v>
      </c>
      <c r="D2955">
        <v>160481</v>
      </c>
      <c r="E2955">
        <v>3.3700000494718503E-2</v>
      </c>
      <c r="F2955">
        <v>0.84500002861022905</v>
      </c>
      <c r="G2955">
        <v>0</v>
      </c>
      <c r="H2955">
        <v>9.4700001180171897E-2</v>
      </c>
      <c r="I2955">
        <v>-5.0679998397827104</v>
      </c>
      <c r="J2955">
        <v>0.279000014066696</v>
      </c>
      <c r="K2955">
        <v>0.42699998617172202</v>
      </c>
      <c r="L2955">
        <v>0.79500001668929998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f>SUM(M2955:CW2955)</f>
        <v>1</v>
      </c>
    </row>
    <row r="2956" spans="1:102" x14ac:dyDescent="0.2">
      <c r="A2956" t="s">
        <v>7019</v>
      </c>
      <c r="B2956" t="s">
        <v>7020</v>
      </c>
      <c r="C2956" t="s">
        <v>4464</v>
      </c>
      <c r="D2956">
        <v>172993</v>
      </c>
      <c r="E2956">
        <v>0.74000000953674305</v>
      </c>
      <c r="F2956">
        <v>0.356000006198883</v>
      </c>
      <c r="G2956">
        <v>0</v>
      </c>
      <c r="H2956">
        <v>0.14599999785423201</v>
      </c>
      <c r="I2956">
        <v>-11.447999954223601</v>
      </c>
      <c r="J2956">
        <v>3.8800001144409103E-2</v>
      </c>
      <c r="K2956">
        <v>0.356000006198883</v>
      </c>
      <c r="L2956">
        <v>0.43799999356269798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f>SUM(M2956:CW2956)</f>
        <v>1</v>
      </c>
    </row>
    <row r="2957" spans="1:102" x14ac:dyDescent="0.2">
      <c r="A2957" t="s">
        <v>7021</v>
      </c>
      <c r="B2957" t="s">
        <v>7022</v>
      </c>
      <c r="C2957" t="s">
        <v>7023</v>
      </c>
      <c r="D2957">
        <v>172387</v>
      </c>
      <c r="E2957">
        <v>0.55500000715255704</v>
      </c>
      <c r="F2957">
        <v>0.69599997997283902</v>
      </c>
      <c r="G2957">
        <v>8.1299999728798797E-3</v>
      </c>
      <c r="H2957">
        <v>0.12899999320507</v>
      </c>
      <c r="I2957">
        <v>-9.7720003128051705</v>
      </c>
      <c r="J2957">
        <v>3.3900000154972E-2</v>
      </c>
      <c r="K2957">
        <v>0.140000000596046</v>
      </c>
      <c r="L2957">
        <v>0.52399998903274503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f>SUM(M2957:CW2957)</f>
        <v>1</v>
      </c>
    </row>
    <row r="2958" spans="1:102" x14ac:dyDescent="0.2">
      <c r="A2958" t="s">
        <v>7024</v>
      </c>
      <c r="B2958" t="s">
        <v>7025</v>
      </c>
      <c r="C2958" t="s">
        <v>297</v>
      </c>
      <c r="D2958">
        <v>232827</v>
      </c>
      <c r="E2958">
        <v>0.109999999403953</v>
      </c>
      <c r="F2958">
        <v>0.97299998998641901</v>
      </c>
      <c r="G2958" s="1">
        <v>1.7399999705958099E-5</v>
      </c>
      <c r="H2958">
        <v>0.61699998378753595</v>
      </c>
      <c r="I2958">
        <v>-2.9939999580383301</v>
      </c>
      <c r="J2958">
        <v>3.7000000476837103E-2</v>
      </c>
      <c r="K2958">
        <v>0.75</v>
      </c>
      <c r="L2958">
        <v>0.66100001335143999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f>SUM(M2958:CW2958)</f>
        <v>1</v>
      </c>
    </row>
    <row r="2959" spans="1:102" x14ac:dyDescent="0.2">
      <c r="A2959" t="s">
        <v>7026</v>
      </c>
      <c r="B2959" t="s">
        <v>7027</v>
      </c>
      <c r="C2959" t="s">
        <v>7028</v>
      </c>
      <c r="D2959">
        <v>212354</v>
      </c>
      <c r="E2959">
        <v>0.24199999868869701</v>
      </c>
      <c r="F2959">
        <v>0.55099999904632502</v>
      </c>
      <c r="G2959" s="1">
        <v>5.8200000785291195E-4</v>
      </c>
      <c r="H2959">
        <v>0.21899999678134899</v>
      </c>
      <c r="I2959">
        <v>-9.3990001678466797</v>
      </c>
      <c r="J2959">
        <v>2.9799999669194201E-2</v>
      </c>
      <c r="K2959">
        <v>0.44299998879432601</v>
      </c>
      <c r="L2959">
        <v>0.48800000548362699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f>SUM(M2959:CW2959)</f>
        <v>1</v>
      </c>
    </row>
    <row r="2960" spans="1:102" x14ac:dyDescent="0.2">
      <c r="A2960" t="s">
        <v>7029</v>
      </c>
      <c r="B2960" t="s">
        <v>7030</v>
      </c>
      <c r="C2960" t="s">
        <v>23</v>
      </c>
      <c r="D2960">
        <v>110000</v>
      </c>
      <c r="E2960">
        <v>0.99599999189376798</v>
      </c>
      <c r="F2960" s="1">
        <v>8.9899997692555102E-4</v>
      </c>
      <c r="G2960">
        <v>0.95899999141693104</v>
      </c>
      <c r="H2960">
        <v>9.52000021934509E-2</v>
      </c>
      <c r="I2960">
        <v>-38.904998779296797</v>
      </c>
      <c r="J2960">
        <v>5.1199998706579201E-2</v>
      </c>
      <c r="K2960">
        <v>0.21999999880790699</v>
      </c>
      <c r="L2960">
        <v>0.31799998879432601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f>SUM(M2960:CW2960)</f>
        <v>1</v>
      </c>
    </row>
    <row r="2961" spans="1:102" x14ac:dyDescent="0.2">
      <c r="A2961" t="s">
        <v>7032</v>
      </c>
      <c r="B2961" t="s">
        <v>7033</v>
      </c>
      <c r="C2961" t="s">
        <v>7034</v>
      </c>
      <c r="D2961">
        <v>313693</v>
      </c>
      <c r="E2961">
        <v>0.98699998855590798</v>
      </c>
      <c r="F2961">
        <v>4.5200001448392799E-2</v>
      </c>
      <c r="G2961">
        <v>8.6000002920627594E-2</v>
      </c>
      <c r="H2961">
        <v>0.15999999642372101</v>
      </c>
      <c r="I2961">
        <v>-20.593000411987301</v>
      </c>
      <c r="J2961">
        <v>3.2999999821186003E-2</v>
      </c>
      <c r="K2961">
        <v>0.21899999678134899</v>
      </c>
      <c r="L2961">
        <v>0.335999995470047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f>SUM(M2961:CW2961)</f>
        <v>1</v>
      </c>
    </row>
    <row r="2962" spans="1:102" x14ac:dyDescent="0.2">
      <c r="A2962" t="s">
        <v>7035</v>
      </c>
      <c r="B2962" t="s">
        <v>7036</v>
      </c>
      <c r="C2962" t="s">
        <v>7037</v>
      </c>
      <c r="D2962">
        <v>457268</v>
      </c>
      <c r="E2962">
        <v>0.89800000190734797</v>
      </c>
      <c r="F2962">
        <v>0.118000000715255</v>
      </c>
      <c r="G2962">
        <v>0.56900000572204501</v>
      </c>
      <c r="H2962">
        <v>0.298000007867813</v>
      </c>
      <c r="I2962">
        <v>-19.941999435424801</v>
      </c>
      <c r="J2962">
        <v>3.9000000804662698E-2</v>
      </c>
      <c r="K2962">
        <v>0.17200000584125499</v>
      </c>
      <c r="L2962">
        <v>0.42899999022483798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f>SUM(M2962:CW2962)</f>
        <v>1</v>
      </c>
    </row>
    <row r="2963" spans="1:102" x14ac:dyDescent="0.2">
      <c r="A2963" t="s">
        <v>7038</v>
      </c>
      <c r="B2963" t="s">
        <v>7039</v>
      </c>
      <c r="C2963" t="s">
        <v>7040</v>
      </c>
      <c r="D2963">
        <v>227265</v>
      </c>
      <c r="E2963">
        <v>3.9300001226365497E-3</v>
      </c>
      <c r="F2963">
        <v>0.85799998044967596</v>
      </c>
      <c r="G2963">
        <v>0</v>
      </c>
      <c r="H2963">
        <v>7.8900001943111406E-2</v>
      </c>
      <c r="I2963">
        <v>-3.2999999523162802</v>
      </c>
      <c r="J2963">
        <v>3.9599999785423202E-2</v>
      </c>
      <c r="K2963">
        <v>0.32300001382827698</v>
      </c>
      <c r="L2963">
        <v>0.61500000953674305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f>SUM(M2963:CW2963)</f>
        <v>1</v>
      </c>
    </row>
    <row r="2964" spans="1:102" x14ac:dyDescent="0.2">
      <c r="A2964" t="s">
        <v>7041</v>
      </c>
      <c r="B2964" t="s">
        <v>7042</v>
      </c>
      <c r="C2964" t="s">
        <v>7043</v>
      </c>
      <c r="D2964">
        <v>204322</v>
      </c>
      <c r="E2964">
        <v>3.6499999463558197E-2</v>
      </c>
      <c r="F2964">
        <v>0.84899997711181596</v>
      </c>
      <c r="G2964">
        <v>2.3099998943507602E-3</v>
      </c>
      <c r="H2964">
        <v>0.37900000810623102</v>
      </c>
      <c r="I2964">
        <v>-7.1479997634887598</v>
      </c>
      <c r="J2964">
        <v>3.5999998450279201E-2</v>
      </c>
      <c r="K2964">
        <v>0.28099998831748901</v>
      </c>
      <c r="L2964">
        <v>0.53399997949600198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f>SUM(M2964:CW2964)</f>
        <v>1</v>
      </c>
    </row>
    <row r="2965" spans="1:102" x14ac:dyDescent="0.2">
      <c r="A2965" t="s">
        <v>7044</v>
      </c>
      <c r="B2965" t="s">
        <v>7045</v>
      </c>
      <c r="C2965" t="s">
        <v>7046</v>
      </c>
      <c r="D2965">
        <v>225912</v>
      </c>
      <c r="E2965">
        <v>0.85100001096725397</v>
      </c>
      <c r="F2965">
        <v>0.16500000655651001</v>
      </c>
      <c r="G2965">
        <v>0</v>
      </c>
      <c r="H2965">
        <v>0.108000002801418</v>
      </c>
      <c r="I2965">
        <v>-12.685000419616699</v>
      </c>
      <c r="J2965">
        <v>7.2400003671646104E-2</v>
      </c>
      <c r="K2965">
        <v>0.47600001096725397</v>
      </c>
      <c r="L2965">
        <v>0.60900002717971802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f>SUM(M2965:CW2965)</f>
        <v>1</v>
      </c>
    </row>
    <row r="2966" spans="1:102" x14ac:dyDescent="0.2">
      <c r="A2966" t="s">
        <v>7053</v>
      </c>
      <c r="B2966" t="s">
        <v>7054</v>
      </c>
      <c r="C2966" t="s">
        <v>7055</v>
      </c>
      <c r="D2966">
        <v>220627</v>
      </c>
      <c r="E2966">
        <v>0.63700002431869496</v>
      </c>
      <c r="F2966">
        <v>0.43099999427795399</v>
      </c>
      <c r="G2966" s="1">
        <v>6.9900002017675399E-6</v>
      </c>
      <c r="H2966">
        <v>0.112999998033046</v>
      </c>
      <c r="I2966">
        <v>-8.5170001983642507</v>
      </c>
      <c r="J2966">
        <v>2.62000001966953E-2</v>
      </c>
      <c r="K2966">
        <v>0.29199999570846502</v>
      </c>
      <c r="L2966">
        <v>0.64600002765655495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f>SUM(M2966:CW2966)</f>
        <v>1</v>
      </c>
    </row>
    <row r="2967" spans="1:102" x14ac:dyDescent="0.2">
      <c r="A2967" t="s">
        <v>7056</v>
      </c>
      <c r="B2967" t="s">
        <v>7057</v>
      </c>
      <c r="C2967" t="s">
        <v>571</v>
      </c>
      <c r="D2967">
        <v>217293</v>
      </c>
      <c r="E2967">
        <v>0.53600001335143999</v>
      </c>
      <c r="F2967">
        <v>0.432999998331069</v>
      </c>
      <c r="G2967">
        <v>0</v>
      </c>
      <c r="H2967">
        <v>0.123000003397464</v>
      </c>
      <c r="I2967">
        <v>-8.3459997177124006</v>
      </c>
      <c r="J2967">
        <v>6.1400000005960402E-2</v>
      </c>
      <c r="K2967">
        <v>0.23399999737739499</v>
      </c>
      <c r="L2967">
        <v>0.63599997758865301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f>SUM(M2967:CW2967)</f>
        <v>1</v>
      </c>
    </row>
    <row r="2968" spans="1:102" x14ac:dyDescent="0.2">
      <c r="A2968" t="s">
        <v>7058</v>
      </c>
      <c r="B2968" t="s">
        <v>7059</v>
      </c>
      <c r="C2968" t="s">
        <v>1389</v>
      </c>
      <c r="D2968">
        <v>251960</v>
      </c>
      <c r="E2968">
        <v>0.52799999713897705</v>
      </c>
      <c r="F2968">
        <v>0.48699998855590798</v>
      </c>
      <c r="G2968">
        <v>0</v>
      </c>
      <c r="H2968">
        <v>8.6699999868869698E-2</v>
      </c>
      <c r="I2968">
        <v>-7.5939998626708896</v>
      </c>
      <c r="J2968">
        <v>3.3799998462200102E-2</v>
      </c>
      <c r="K2968">
        <v>0.15199999511241899</v>
      </c>
      <c r="L2968">
        <v>0.558000028133392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f>SUM(M2968:CW2968)</f>
        <v>1</v>
      </c>
    </row>
    <row r="2969" spans="1:102" x14ac:dyDescent="0.2">
      <c r="A2969" t="s">
        <v>7063</v>
      </c>
      <c r="B2969" t="s">
        <v>7064</v>
      </c>
      <c r="C2969" t="s">
        <v>7065</v>
      </c>
      <c r="D2969">
        <v>208980</v>
      </c>
      <c r="E2969">
        <v>0.21299999952316201</v>
      </c>
      <c r="F2969">
        <v>0.55900001525878895</v>
      </c>
      <c r="G2969">
        <v>6.9300003349780995E-2</v>
      </c>
      <c r="H2969">
        <v>8.7099999189376803E-2</v>
      </c>
      <c r="I2969">
        <v>-6.1849999427795401</v>
      </c>
      <c r="J2969">
        <v>2.4900000542402202E-2</v>
      </c>
      <c r="K2969">
        <v>0.29399999976158098</v>
      </c>
      <c r="L2969">
        <v>0.62800002098083496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f>SUM(M2969:CW2969)</f>
        <v>1</v>
      </c>
    </row>
    <row r="2970" spans="1:102" x14ac:dyDescent="0.2">
      <c r="A2970" t="s">
        <v>7066</v>
      </c>
      <c r="B2970" t="s">
        <v>7067</v>
      </c>
      <c r="C2970" t="s">
        <v>2254</v>
      </c>
      <c r="D2970">
        <v>299520</v>
      </c>
      <c r="E2970" s="1">
        <v>3.8199999835342098E-4</v>
      </c>
      <c r="F2970">
        <v>0.94499999284744196</v>
      </c>
      <c r="G2970">
        <v>0.31600001454353299</v>
      </c>
      <c r="H2970">
        <v>0.104999996721744</v>
      </c>
      <c r="I2970">
        <v>-3.0179998874664302</v>
      </c>
      <c r="J2970">
        <v>3.20000015199184E-2</v>
      </c>
      <c r="K2970">
        <v>8.2400001585483496E-2</v>
      </c>
      <c r="L2970">
        <v>0.653999984264373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1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f>SUM(M2970:CW2970)</f>
        <v>1</v>
      </c>
    </row>
    <row r="2971" spans="1:102" x14ac:dyDescent="0.2">
      <c r="A2971" t="s">
        <v>7071</v>
      </c>
      <c r="B2971" t="s">
        <v>7072</v>
      </c>
      <c r="C2971" t="s">
        <v>7073</v>
      </c>
      <c r="D2971">
        <v>142286</v>
      </c>
      <c r="E2971">
        <v>0.67900002002715998</v>
      </c>
      <c r="F2971">
        <v>0.365999996662139</v>
      </c>
      <c r="G2971">
        <v>0.58200001716613703</v>
      </c>
      <c r="H2971">
        <v>0.109999999403953</v>
      </c>
      <c r="I2971">
        <v>-10.3240003585815</v>
      </c>
      <c r="J2971">
        <v>4.0100000798702198E-2</v>
      </c>
      <c r="K2971">
        <v>0.79299998283386197</v>
      </c>
      <c r="L2971">
        <v>0.78100001811981201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f>SUM(M2971:CW2971)</f>
        <v>1</v>
      </c>
    </row>
    <row r="2972" spans="1:102" x14ac:dyDescent="0.2">
      <c r="A2972" t="s">
        <v>7074</v>
      </c>
      <c r="B2972" t="s">
        <v>7075</v>
      </c>
      <c r="C2972" t="s">
        <v>4464</v>
      </c>
      <c r="D2972">
        <v>211781</v>
      </c>
      <c r="E2972">
        <v>0.85399997234344405</v>
      </c>
      <c r="F2972">
        <v>0.32100000977516102</v>
      </c>
      <c r="G2972">
        <v>0</v>
      </c>
      <c r="H2972">
        <v>0.12099999934434801</v>
      </c>
      <c r="I2972">
        <v>-7.7350001335143999</v>
      </c>
      <c r="J2972">
        <v>3.4000001847743898E-2</v>
      </c>
      <c r="K2972">
        <v>0.20900000631809201</v>
      </c>
      <c r="L2972">
        <v>0.712000012397766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f>SUM(M2972:CW2972)</f>
        <v>1</v>
      </c>
    </row>
    <row r="2973" spans="1:102" x14ac:dyDescent="0.2">
      <c r="A2973" t="s">
        <v>7076</v>
      </c>
      <c r="B2973" t="s">
        <v>7077</v>
      </c>
      <c r="C2973" t="s">
        <v>502</v>
      </c>
      <c r="D2973">
        <v>298093</v>
      </c>
      <c r="E2973">
        <v>0.11900000274181299</v>
      </c>
      <c r="F2973">
        <v>0.72200000286102295</v>
      </c>
      <c r="G2973">
        <v>0</v>
      </c>
      <c r="H2973">
        <v>0.16500000655651001</v>
      </c>
      <c r="I2973">
        <v>-4.1710000038146902</v>
      </c>
      <c r="J2973">
        <v>3.2600000500679002E-2</v>
      </c>
      <c r="K2973">
        <v>0.12899999320507</v>
      </c>
      <c r="L2973">
        <v>0.39300000667571999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1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f>SUM(M2973:CW2973)</f>
        <v>1</v>
      </c>
    </row>
    <row r="2974" spans="1:102" x14ac:dyDescent="0.2">
      <c r="A2974" t="s">
        <v>7078</v>
      </c>
      <c r="B2974" t="s">
        <v>7079</v>
      </c>
      <c r="C2974" t="s">
        <v>7080</v>
      </c>
      <c r="D2974">
        <v>167010</v>
      </c>
      <c r="E2974">
        <v>0.68900001049041704</v>
      </c>
      <c r="F2974">
        <v>0.63899999856948797</v>
      </c>
      <c r="G2974">
        <v>0</v>
      </c>
      <c r="H2974">
        <v>9.8600000143051106E-2</v>
      </c>
      <c r="I2974">
        <v>-6.2639999389648402</v>
      </c>
      <c r="J2974">
        <v>5.8600001037120798E-2</v>
      </c>
      <c r="K2974">
        <v>0.50499999523162797</v>
      </c>
      <c r="L2974">
        <v>0.67799997329711903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1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f>SUM(M2974:CW2974)</f>
        <v>1</v>
      </c>
    </row>
    <row r="2975" spans="1:102" x14ac:dyDescent="0.2">
      <c r="A2975" t="s">
        <v>7081</v>
      </c>
      <c r="B2975" t="s">
        <v>7082</v>
      </c>
      <c r="C2975" t="s">
        <v>7083</v>
      </c>
      <c r="D2975">
        <v>206040</v>
      </c>
      <c r="E2975">
        <v>0.10899999737739501</v>
      </c>
      <c r="F2975">
        <v>0.91900002956390303</v>
      </c>
      <c r="G2975" s="1">
        <v>1.1399999948480399E-6</v>
      </c>
      <c r="H2975">
        <v>0.365999996662139</v>
      </c>
      <c r="I2975">
        <v>-6.06599998474121</v>
      </c>
      <c r="J2975">
        <v>4.1600000113248797E-2</v>
      </c>
      <c r="K2975">
        <v>0.86199998855590798</v>
      </c>
      <c r="L2975">
        <v>0.76800000667571999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f>SUM(M2975:CW2975)</f>
        <v>1</v>
      </c>
    </row>
    <row r="2976" spans="1:102" x14ac:dyDescent="0.2">
      <c r="A2976" t="s">
        <v>7084</v>
      </c>
      <c r="B2976" t="s">
        <v>7085</v>
      </c>
      <c r="C2976" t="s">
        <v>7086</v>
      </c>
      <c r="D2976">
        <v>259853</v>
      </c>
      <c r="E2976">
        <v>0.234999999403953</v>
      </c>
      <c r="F2976">
        <v>0.40700000524520802</v>
      </c>
      <c r="G2976">
        <v>0</v>
      </c>
      <c r="H2976">
        <v>0.116999998688697</v>
      </c>
      <c r="I2976">
        <v>-9.6579999923706001</v>
      </c>
      <c r="J2976">
        <v>2.3299999535083701E-2</v>
      </c>
      <c r="K2976">
        <v>0.230000004172325</v>
      </c>
      <c r="L2976">
        <v>0.53200000524520796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f>SUM(M2976:CW2976)</f>
        <v>1</v>
      </c>
    </row>
    <row r="2977" spans="1:102" x14ac:dyDescent="0.2">
      <c r="A2977" t="s">
        <v>7087</v>
      </c>
      <c r="B2977" t="s">
        <v>7088</v>
      </c>
      <c r="C2977" t="s">
        <v>7089</v>
      </c>
      <c r="D2977">
        <v>215714</v>
      </c>
      <c r="E2977">
        <v>0.76200002431869496</v>
      </c>
      <c r="F2977">
        <v>0.74800002574920599</v>
      </c>
      <c r="G2977" s="1">
        <v>6.2500002968590707E-5</v>
      </c>
      <c r="H2977">
        <v>9.3900002539157798E-2</v>
      </c>
      <c r="I2977">
        <v>-4.82200002670288</v>
      </c>
      <c r="J2977">
        <v>5.1899999380111597E-2</v>
      </c>
      <c r="K2977">
        <v>0.47600001096725397</v>
      </c>
      <c r="L2977">
        <v>0.74299997091293302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f>SUM(M2977:CW2977)</f>
        <v>1</v>
      </c>
    </row>
    <row r="2978" spans="1:102" x14ac:dyDescent="0.2">
      <c r="A2978" t="s">
        <v>7090</v>
      </c>
      <c r="B2978" t="s">
        <v>7091</v>
      </c>
      <c r="C2978" t="s">
        <v>7092</v>
      </c>
      <c r="D2978">
        <v>232000</v>
      </c>
      <c r="E2978" s="1">
        <v>1.02999998489394E-4</v>
      </c>
      <c r="F2978">
        <v>0.85900002717971802</v>
      </c>
      <c r="G2978" s="1">
        <v>2.4799999664537598E-4</v>
      </c>
      <c r="H2978">
        <v>0.10000000149011599</v>
      </c>
      <c r="I2978">
        <v>-4.3330001831054599</v>
      </c>
      <c r="J2978">
        <v>6.9399997591972296E-2</v>
      </c>
      <c r="K2978">
        <v>0.37299999594688399</v>
      </c>
      <c r="L2978">
        <v>0.42100000381469699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f>SUM(M2978:CW2978)</f>
        <v>1</v>
      </c>
    </row>
    <row r="2979" spans="1:102" x14ac:dyDescent="0.2">
      <c r="A2979" t="s">
        <v>7093</v>
      </c>
      <c r="B2979" t="s">
        <v>7094</v>
      </c>
      <c r="C2979" t="s">
        <v>2663</v>
      </c>
      <c r="D2979">
        <v>193387</v>
      </c>
      <c r="E2979">
        <v>0.95599997043609597</v>
      </c>
      <c r="F2979">
        <v>7.6700001955032293E-2</v>
      </c>
      <c r="G2979">
        <v>0.85600000619888295</v>
      </c>
      <c r="H2979">
        <v>9.9200002849102006E-2</v>
      </c>
      <c r="I2979">
        <v>-15.78600025177</v>
      </c>
      <c r="J2979">
        <v>3.7399999797344201E-2</v>
      </c>
      <c r="K2979">
        <v>3.6499999463558197E-2</v>
      </c>
      <c r="L2979">
        <v>0.39700001478195102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f>SUM(M2979:CW2979)</f>
        <v>1</v>
      </c>
    </row>
    <row r="2980" spans="1:102" x14ac:dyDescent="0.2">
      <c r="A2980" t="s">
        <v>7095</v>
      </c>
      <c r="B2980" t="s">
        <v>7096</v>
      </c>
      <c r="C2980" t="s">
        <v>7097</v>
      </c>
      <c r="D2980">
        <v>204533</v>
      </c>
      <c r="E2980">
        <v>0.89399999380111606</v>
      </c>
      <c r="F2980">
        <v>0.13199999928474401</v>
      </c>
      <c r="G2980">
        <v>0.89800000190734797</v>
      </c>
      <c r="H2980">
        <v>0.16699999570846499</v>
      </c>
      <c r="I2980">
        <v>-19.031999588012599</v>
      </c>
      <c r="J2980">
        <v>3.48999984562397E-2</v>
      </c>
      <c r="K2980">
        <v>8.4200002253055503E-2</v>
      </c>
      <c r="L2980">
        <v>0.326999992132186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f>SUM(M2980:CW2980)</f>
        <v>1</v>
      </c>
    </row>
    <row r="2981" spans="1:102" x14ac:dyDescent="0.2">
      <c r="A2981" t="s">
        <v>7098</v>
      </c>
      <c r="B2981" t="s">
        <v>7099</v>
      </c>
      <c r="C2981" t="s">
        <v>7100</v>
      </c>
      <c r="D2981">
        <v>256427</v>
      </c>
      <c r="E2981">
        <v>0.18899999558925601</v>
      </c>
      <c r="F2981">
        <v>0.73100000619888295</v>
      </c>
      <c r="G2981">
        <v>0</v>
      </c>
      <c r="H2981">
        <v>0.12899999320507</v>
      </c>
      <c r="I2981">
        <v>-5.44600009918212</v>
      </c>
      <c r="J2981">
        <v>0.13400000333786</v>
      </c>
      <c r="K2981">
        <v>0.82099997997283902</v>
      </c>
      <c r="L2981">
        <v>0.77499997615814198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f>SUM(M2981:CW2981)</f>
        <v>1</v>
      </c>
    </row>
    <row r="2982" spans="1:102" x14ac:dyDescent="0.2">
      <c r="A2982" t="s">
        <v>7101</v>
      </c>
      <c r="B2982" t="s">
        <v>588</v>
      </c>
      <c r="C2982" t="s">
        <v>589</v>
      </c>
      <c r="D2982">
        <v>249293</v>
      </c>
      <c r="E2982">
        <v>7.7799998223781502E-2</v>
      </c>
      <c r="F2982">
        <v>0.88700002431869496</v>
      </c>
      <c r="G2982" s="1">
        <v>2.1399999968707499E-4</v>
      </c>
      <c r="H2982">
        <v>0.29399999976158098</v>
      </c>
      <c r="I2982">
        <v>-3.7569999694824201</v>
      </c>
      <c r="J2982">
        <v>3.3500000834464999E-2</v>
      </c>
      <c r="K2982">
        <v>0.79500001668929998</v>
      </c>
      <c r="L2982">
        <v>0.53200000524520796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f>SUM(M2982:CW2982)</f>
        <v>1</v>
      </c>
    </row>
    <row r="2983" spans="1:102" x14ac:dyDescent="0.2">
      <c r="A2983" t="s">
        <v>7102</v>
      </c>
      <c r="B2983" t="s">
        <v>7103</v>
      </c>
      <c r="C2983" t="s">
        <v>4464</v>
      </c>
      <c r="D2983">
        <v>219977</v>
      </c>
      <c r="E2983">
        <v>0.875</v>
      </c>
      <c r="F2983">
        <v>0.25600001215934698</v>
      </c>
      <c r="G2983">
        <v>0</v>
      </c>
      <c r="H2983">
        <v>0.112999998033046</v>
      </c>
      <c r="I2983">
        <v>-10.170000076293899</v>
      </c>
      <c r="J2983">
        <v>4.8300001770257901E-2</v>
      </c>
      <c r="K2983">
        <v>0.17399999499320901</v>
      </c>
      <c r="L2983">
        <v>0.44800001382827698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f>SUM(M2983:CW2983)</f>
        <v>1</v>
      </c>
    </row>
    <row r="2984" spans="1:102" x14ac:dyDescent="0.2">
      <c r="A2984" t="s">
        <v>7104</v>
      </c>
      <c r="B2984" t="s">
        <v>7105</v>
      </c>
      <c r="C2984" t="s">
        <v>7106</v>
      </c>
      <c r="D2984">
        <v>272467</v>
      </c>
      <c r="E2984">
        <v>9.9600004032254202E-3</v>
      </c>
      <c r="F2984">
        <v>0.66100001335143999</v>
      </c>
      <c r="G2984">
        <v>0</v>
      </c>
      <c r="H2984">
        <v>0.60299998521804798</v>
      </c>
      <c r="I2984">
        <v>-9.2690000534057599</v>
      </c>
      <c r="J2984">
        <v>0.42800000309944097</v>
      </c>
      <c r="K2984">
        <v>0.549000024795532</v>
      </c>
      <c r="L2984">
        <v>0.59799998998641901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f>SUM(M2984:CW2984)</f>
        <v>1</v>
      </c>
    </row>
    <row r="2985" spans="1:102" x14ac:dyDescent="0.2">
      <c r="A2985" t="s">
        <v>7107</v>
      </c>
      <c r="B2985" t="s">
        <v>7108</v>
      </c>
      <c r="C2985" t="s">
        <v>7109</v>
      </c>
      <c r="D2985">
        <v>208360</v>
      </c>
      <c r="E2985">
        <v>0.259999990463256</v>
      </c>
      <c r="F2985">
        <v>0.46700000762939398</v>
      </c>
      <c r="G2985">
        <v>0</v>
      </c>
      <c r="H2985">
        <v>0.10700000077485999</v>
      </c>
      <c r="I2985">
        <v>-8.7770004272460902</v>
      </c>
      <c r="J2985">
        <v>0.44400000572204501</v>
      </c>
      <c r="K2985">
        <v>0.77999997138976995</v>
      </c>
      <c r="L2985">
        <v>0.80900001525878895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f>SUM(M2985:CW2985)</f>
        <v>1</v>
      </c>
    </row>
    <row r="2986" spans="1:102" x14ac:dyDescent="0.2">
      <c r="A2986" t="s">
        <v>7110</v>
      </c>
      <c r="B2986" t="s">
        <v>7111</v>
      </c>
      <c r="C2986" t="s">
        <v>7112</v>
      </c>
      <c r="D2986">
        <v>222000</v>
      </c>
      <c r="E2986">
        <v>0.93000000715255704</v>
      </c>
      <c r="F2986">
        <v>0.31700000166893</v>
      </c>
      <c r="G2986">
        <v>0.96299999952316195</v>
      </c>
      <c r="H2986">
        <v>7.1599997580051394E-2</v>
      </c>
      <c r="I2986">
        <v>-17.965999603271399</v>
      </c>
      <c r="J2986">
        <v>6.5899997949600206E-2</v>
      </c>
      <c r="K2986">
        <v>3.9599999785423202E-2</v>
      </c>
      <c r="L2986">
        <v>0.31999999284744202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f>SUM(M2986:CW2986)</f>
        <v>1</v>
      </c>
    </row>
    <row r="2987" spans="1:102" x14ac:dyDescent="0.2">
      <c r="A2987" t="s">
        <v>7113</v>
      </c>
      <c r="B2987" t="s">
        <v>7114</v>
      </c>
      <c r="C2987" t="s">
        <v>7115</v>
      </c>
      <c r="D2987">
        <v>243747</v>
      </c>
      <c r="E2987">
        <v>1.3099999632686301E-3</v>
      </c>
      <c r="F2987">
        <v>0.94499999284744196</v>
      </c>
      <c r="G2987" s="1">
        <v>2.5100000129896199E-5</v>
      </c>
      <c r="H2987">
        <v>0.153999999165534</v>
      </c>
      <c r="I2987">
        <v>-2.65100002288818</v>
      </c>
      <c r="J2987">
        <v>5.75000010430812E-2</v>
      </c>
      <c r="K2987">
        <v>0.48699998855590798</v>
      </c>
      <c r="L2987">
        <v>0.36199998855590798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1</v>
      </c>
      <c r="CU2987">
        <v>0</v>
      </c>
      <c r="CV2987">
        <v>0</v>
      </c>
      <c r="CW2987">
        <v>0</v>
      </c>
      <c r="CX2987">
        <f>SUM(M2987:CW2987)</f>
        <v>1</v>
      </c>
    </row>
    <row r="2988" spans="1:102" x14ac:dyDescent="0.2">
      <c r="A2988" t="s">
        <v>7116</v>
      </c>
      <c r="B2988" t="s">
        <v>7117</v>
      </c>
      <c r="C2988" t="s">
        <v>1625</v>
      </c>
      <c r="D2988">
        <v>245493</v>
      </c>
      <c r="E2988">
        <v>4.4300001114606802E-2</v>
      </c>
      <c r="F2988">
        <v>0.62800002098083496</v>
      </c>
      <c r="G2988">
        <v>6.1300001107156199E-3</v>
      </c>
      <c r="H2988">
        <v>3.5900000482797602E-2</v>
      </c>
      <c r="I2988">
        <v>-12.074999809265099</v>
      </c>
      <c r="J2988">
        <v>7.4799999594688402E-2</v>
      </c>
      <c r="K2988">
        <v>0.89399999380111606</v>
      </c>
      <c r="L2988">
        <v>0.64300000667571999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f>SUM(M2988:CW2988)</f>
        <v>1</v>
      </c>
    </row>
    <row r="2989" spans="1:102" x14ac:dyDescent="0.2">
      <c r="A2989" t="s">
        <v>7121</v>
      </c>
      <c r="B2989" t="s">
        <v>7122</v>
      </c>
      <c r="C2989" t="s">
        <v>7123</v>
      </c>
      <c r="D2989">
        <v>162187</v>
      </c>
      <c r="E2989">
        <v>0.11900000274181299</v>
      </c>
      <c r="F2989">
        <v>0.95399999618530196</v>
      </c>
      <c r="G2989">
        <v>0.167999997735023</v>
      </c>
      <c r="H2989">
        <v>0.270000010728836</v>
      </c>
      <c r="I2989">
        <v>-1.83500003814697</v>
      </c>
      <c r="J2989">
        <v>2.8300000354647602E-2</v>
      </c>
      <c r="K2989">
        <v>0.787999987602233</v>
      </c>
      <c r="L2989">
        <v>0.56300002336501997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f>SUM(M2989:CW2989)</f>
        <v>1</v>
      </c>
    </row>
    <row r="2990" spans="1:102" x14ac:dyDescent="0.2">
      <c r="A2990" t="s">
        <v>7124</v>
      </c>
      <c r="B2990" t="s">
        <v>7125</v>
      </c>
      <c r="C2990" t="s">
        <v>3366</v>
      </c>
      <c r="D2990">
        <v>219045</v>
      </c>
      <c r="E2990">
        <v>0.91600000858306796</v>
      </c>
      <c r="F2990">
        <v>0.17900000512599901</v>
      </c>
      <c r="G2990">
        <v>0</v>
      </c>
      <c r="H2990">
        <v>0.12099999934434801</v>
      </c>
      <c r="I2990">
        <v>-10.9309997558593</v>
      </c>
      <c r="J2990">
        <v>3.7999998778104699E-2</v>
      </c>
      <c r="K2990">
        <v>0.27300000190734802</v>
      </c>
      <c r="L2990">
        <v>0.45899999141693099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f>SUM(M2990:CW2990)</f>
        <v>1</v>
      </c>
    </row>
    <row r="2991" spans="1:102" x14ac:dyDescent="0.2">
      <c r="A2991" t="s">
        <v>7126</v>
      </c>
      <c r="B2991" t="s">
        <v>7127</v>
      </c>
      <c r="C2991" t="s">
        <v>7128</v>
      </c>
      <c r="D2991">
        <v>208939</v>
      </c>
      <c r="E2991">
        <v>0.75400000810623102</v>
      </c>
      <c r="F2991">
        <v>2.5900000706314999E-2</v>
      </c>
      <c r="G2991">
        <v>0.81099998950958196</v>
      </c>
      <c r="H2991">
        <v>0.135000005364418</v>
      </c>
      <c r="I2991">
        <v>-33.404998779296797</v>
      </c>
      <c r="J2991">
        <v>3.9299998432397801E-2</v>
      </c>
      <c r="K2991">
        <v>0.234999999403953</v>
      </c>
      <c r="L2991">
        <v>0.135000005364418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f>SUM(M2991:CW2991)</f>
        <v>1</v>
      </c>
    </row>
    <row r="2992" spans="1:102" x14ac:dyDescent="0.2">
      <c r="A2992" t="s">
        <v>7129</v>
      </c>
      <c r="B2992" t="s">
        <v>7130</v>
      </c>
      <c r="C2992" t="s">
        <v>2674</v>
      </c>
      <c r="D2992">
        <v>295987</v>
      </c>
      <c r="E2992">
        <v>0.63599997758865301</v>
      </c>
      <c r="F2992">
        <v>0.42100000381469699</v>
      </c>
      <c r="G2992" s="1">
        <v>5.3700001444667503E-5</v>
      </c>
      <c r="H2992">
        <v>0.10899999737739501</v>
      </c>
      <c r="I2992">
        <v>-9.3299999237060494</v>
      </c>
      <c r="J2992">
        <v>2.7400000020861601E-2</v>
      </c>
      <c r="K2992">
        <v>0.230000004172325</v>
      </c>
      <c r="L2992">
        <v>0.63999998569488503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1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f>SUM(M2992:CW2992)</f>
        <v>1</v>
      </c>
    </row>
    <row r="2993" spans="1:102" x14ac:dyDescent="0.2">
      <c r="A2993" t="s">
        <v>7131</v>
      </c>
      <c r="B2993" t="s">
        <v>7132</v>
      </c>
      <c r="C2993" t="s">
        <v>4009</v>
      </c>
      <c r="D2993">
        <v>176427</v>
      </c>
      <c r="E2993">
        <v>0.11999999731779</v>
      </c>
      <c r="F2993">
        <v>0.58499997854232699</v>
      </c>
      <c r="G2993" s="1">
        <v>3.2999998893501402E-6</v>
      </c>
      <c r="H2993">
        <v>0.326999992132186</v>
      </c>
      <c r="I2993">
        <v>-8.0839996337890607</v>
      </c>
      <c r="J2993">
        <v>3.2900001853704397E-2</v>
      </c>
      <c r="K2993">
        <v>0.18400000035762701</v>
      </c>
      <c r="L2993">
        <v>0.55400002002715998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f>SUM(M2993:CW2993)</f>
        <v>1</v>
      </c>
    </row>
    <row r="2994" spans="1:102" x14ac:dyDescent="0.2">
      <c r="A2994" t="s">
        <v>7133</v>
      </c>
      <c r="B2994" t="s">
        <v>7134</v>
      </c>
      <c r="C2994" t="s">
        <v>7135</v>
      </c>
      <c r="D2994">
        <v>187411</v>
      </c>
      <c r="E2994">
        <v>0.91500002145767201</v>
      </c>
      <c r="F2994">
        <v>0.115999996662139</v>
      </c>
      <c r="G2994">
        <v>5.1899999380111597E-2</v>
      </c>
      <c r="H2994">
        <v>0.12899999320507</v>
      </c>
      <c r="I2994">
        <v>-17.7759990692138</v>
      </c>
      <c r="J2994">
        <v>3.1500000506639397E-2</v>
      </c>
      <c r="K2994">
        <v>0.460999995470047</v>
      </c>
      <c r="L2994">
        <v>0.48600000143051098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f>SUM(M2994:CW2994)</f>
        <v>1</v>
      </c>
    </row>
    <row r="2995" spans="1:102" x14ac:dyDescent="0.2">
      <c r="A2995" t="s">
        <v>7136</v>
      </c>
      <c r="B2995" t="s">
        <v>7137</v>
      </c>
      <c r="C2995" t="s">
        <v>2162</v>
      </c>
      <c r="D2995">
        <v>505240</v>
      </c>
      <c r="E2995">
        <v>0.25600001215934698</v>
      </c>
      <c r="F2995">
        <v>0.86699998378753595</v>
      </c>
      <c r="G2995" s="1">
        <v>3.36999983119312E-5</v>
      </c>
      <c r="H2995">
        <v>0.68199998140335005</v>
      </c>
      <c r="I2995">
        <v>-7.1799998283386204</v>
      </c>
      <c r="J2995">
        <v>9.2000000178813907E-2</v>
      </c>
      <c r="K2995">
        <v>0.49900001287460299</v>
      </c>
      <c r="L2995">
        <v>0.16200000047683699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f>SUM(M2995:CW2995)</f>
        <v>1</v>
      </c>
    </row>
    <row r="2996" spans="1:102" x14ac:dyDescent="0.2">
      <c r="A2996" t="s">
        <v>7138</v>
      </c>
      <c r="B2996" t="s">
        <v>7139</v>
      </c>
      <c r="C2996" t="s">
        <v>7140</v>
      </c>
      <c r="D2996">
        <v>280200</v>
      </c>
      <c r="E2996">
        <v>0.21899999678134899</v>
      </c>
      <c r="F2996">
        <v>0.42199999094009399</v>
      </c>
      <c r="G2996">
        <v>1.9799999892711601E-2</v>
      </c>
      <c r="H2996">
        <v>6.08000010251998E-2</v>
      </c>
      <c r="I2996">
        <v>-7.0809998512268004</v>
      </c>
      <c r="J2996">
        <v>5.7100001722574199E-2</v>
      </c>
      <c r="K2996">
        <v>0.57899999618530196</v>
      </c>
      <c r="L2996">
        <v>0.53100001811981201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f>SUM(M2996:CW2996)</f>
        <v>1</v>
      </c>
    </row>
    <row r="2997" spans="1:102" x14ac:dyDescent="0.2">
      <c r="A2997" t="s">
        <v>7141</v>
      </c>
      <c r="B2997" t="s">
        <v>7142</v>
      </c>
      <c r="C2997" t="s">
        <v>7143</v>
      </c>
      <c r="D2997">
        <v>240281</v>
      </c>
      <c r="E2997" s="1">
        <v>6.2900001648813399E-4</v>
      </c>
      <c r="F2997">
        <v>0.81800001859664895</v>
      </c>
      <c r="G2997" s="1">
        <v>1.2199999446238499E-6</v>
      </c>
      <c r="H2997">
        <v>8.7600000202655695E-2</v>
      </c>
      <c r="I2997">
        <v>-3.2609999179839999</v>
      </c>
      <c r="J2997">
        <v>3.9500001817941603E-2</v>
      </c>
      <c r="K2997">
        <v>0.432000011205673</v>
      </c>
      <c r="L2997">
        <v>0.54199999570846502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f>SUM(M2997:CW2997)</f>
        <v>1</v>
      </c>
    </row>
    <row r="2998" spans="1:102" x14ac:dyDescent="0.2">
      <c r="A2998" t="s">
        <v>7144</v>
      </c>
      <c r="B2998" t="s">
        <v>7145</v>
      </c>
      <c r="C2998" t="s">
        <v>7146</v>
      </c>
      <c r="D2998">
        <v>171236</v>
      </c>
      <c r="E2998">
        <v>8.5599999874830194E-3</v>
      </c>
      <c r="F2998">
        <v>0.63599997758865301</v>
      </c>
      <c r="G2998">
        <v>0</v>
      </c>
      <c r="H2998">
        <v>9.5899999141693101E-2</v>
      </c>
      <c r="I2998">
        <v>-6.2020001411437899</v>
      </c>
      <c r="J2998">
        <v>0.19799999892711601</v>
      </c>
      <c r="K2998">
        <v>0.43099999427795399</v>
      </c>
      <c r="L2998">
        <v>0.91100001335143999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f>SUM(M2998:CW2998)</f>
        <v>1</v>
      </c>
    </row>
    <row r="2999" spans="1:102" x14ac:dyDescent="0.2">
      <c r="A2999" t="s">
        <v>7147</v>
      </c>
      <c r="B2999" t="s">
        <v>7148</v>
      </c>
      <c r="C2999" t="s">
        <v>7149</v>
      </c>
      <c r="D2999">
        <v>265533</v>
      </c>
      <c r="E2999">
        <v>0.31799998879432601</v>
      </c>
      <c r="F2999">
        <v>0.59399998188018799</v>
      </c>
      <c r="G2999">
        <v>0</v>
      </c>
      <c r="H2999">
        <v>0.31099998950958202</v>
      </c>
      <c r="I2999">
        <v>-4.5780000686645499</v>
      </c>
      <c r="J2999">
        <v>5.5799998342990799E-2</v>
      </c>
      <c r="K2999">
        <v>0.423000007867813</v>
      </c>
      <c r="L2999">
        <v>0.56199997663497903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f>SUM(M2999:CW2999)</f>
        <v>1</v>
      </c>
    </row>
    <row r="3000" spans="1:102" x14ac:dyDescent="0.2">
      <c r="A3000" t="s">
        <v>7150</v>
      </c>
      <c r="B3000" t="s">
        <v>7151</v>
      </c>
      <c r="C3000" t="s">
        <v>7152</v>
      </c>
      <c r="D3000">
        <v>170455</v>
      </c>
      <c r="E3000">
        <v>0.61900001764297397</v>
      </c>
      <c r="F3000">
        <v>0.47499999403953502</v>
      </c>
      <c r="G3000">
        <v>0</v>
      </c>
      <c r="H3000">
        <v>0.50099998712539595</v>
      </c>
      <c r="I3000">
        <v>-5.57200002670288</v>
      </c>
      <c r="J3000">
        <v>7.4799999594688402E-2</v>
      </c>
      <c r="K3000">
        <v>0.74299997091293302</v>
      </c>
      <c r="L3000">
        <v>0.68599998950958196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f>SUM(M3000:CW3000)</f>
        <v>1</v>
      </c>
    </row>
    <row r="3001" spans="1:102" x14ac:dyDescent="0.2">
      <c r="A3001" t="s">
        <v>7153</v>
      </c>
      <c r="B3001" t="s">
        <v>7154</v>
      </c>
      <c r="C3001" t="s">
        <v>7155</v>
      </c>
      <c r="D3001">
        <v>166453</v>
      </c>
      <c r="E3001">
        <v>0.182999998331069</v>
      </c>
      <c r="F3001">
        <v>0.64899998903274503</v>
      </c>
      <c r="G3001">
        <v>0</v>
      </c>
      <c r="H3001">
        <v>9.6900001168250996E-2</v>
      </c>
      <c r="I3001">
        <v>-8.0920000076293892</v>
      </c>
      <c r="J3001">
        <v>3.3100001513957901E-2</v>
      </c>
      <c r="K3001">
        <v>0.77300000190734797</v>
      </c>
      <c r="L3001">
        <v>0.65499997138976995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f>SUM(M3001:CW3001)</f>
        <v>1</v>
      </c>
    </row>
    <row r="3002" spans="1:102" x14ac:dyDescent="0.2">
      <c r="A3002" t="s">
        <v>7156</v>
      </c>
      <c r="B3002" t="s">
        <v>7157</v>
      </c>
      <c r="C3002" t="s">
        <v>7158</v>
      </c>
      <c r="D3002">
        <v>132000</v>
      </c>
      <c r="E3002">
        <v>0.13300000131130199</v>
      </c>
      <c r="F3002">
        <v>0.70399999618530196</v>
      </c>
      <c r="G3002">
        <v>0</v>
      </c>
      <c r="H3002">
        <v>0.135000005364418</v>
      </c>
      <c r="I3002">
        <v>-2.1819999217986998</v>
      </c>
      <c r="J3002">
        <v>0.225999996066093</v>
      </c>
      <c r="K3002">
        <v>0.68900001049041704</v>
      </c>
      <c r="L3002">
        <v>0.62000000476837103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f>SUM(M3002:CW3002)</f>
        <v>1</v>
      </c>
    </row>
    <row r="3003" spans="1:102" x14ac:dyDescent="0.2">
      <c r="A3003" t="s">
        <v>7161</v>
      </c>
      <c r="B3003" t="s">
        <v>7162</v>
      </c>
      <c r="C3003" t="s">
        <v>2364</v>
      </c>
      <c r="D3003">
        <v>328507</v>
      </c>
      <c r="E3003">
        <v>0.44999998807907099</v>
      </c>
      <c r="F3003">
        <v>0.36399999260902399</v>
      </c>
      <c r="G3003">
        <v>5.0299998372793198E-2</v>
      </c>
      <c r="H3003">
        <v>0.16200000047683699</v>
      </c>
      <c r="I3003">
        <v>-10.836000442504799</v>
      </c>
      <c r="J3003">
        <v>3.2999999821186003E-2</v>
      </c>
      <c r="K3003">
        <v>0.22400000691413799</v>
      </c>
      <c r="L3003">
        <v>0.40099999308586098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f>SUM(M3003:CW3003)</f>
        <v>1</v>
      </c>
    </row>
    <row r="3004" spans="1:102" x14ac:dyDescent="0.2">
      <c r="A3004" t="s">
        <v>7163</v>
      </c>
      <c r="B3004" t="s">
        <v>7164</v>
      </c>
      <c r="C3004" t="s">
        <v>7165</v>
      </c>
      <c r="D3004">
        <v>264213</v>
      </c>
      <c r="E3004">
        <v>4.1700001806020702E-2</v>
      </c>
      <c r="F3004">
        <v>0.83399999141693104</v>
      </c>
      <c r="G3004" s="1">
        <v>3.6000000545755002E-4</v>
      </c>
      <c r="H3004">
        <v>0.11900000274181299</v>
      </c>
      <c r="I3004">
        <v>-4.65700006484985</v>
      </c>
      <c r="J3004">
        <v>9.66999977827072E-2</v>
      </c>
      <c r="K3004">
        <v>0.51399999856948797</v>
      </c>
      <c r="L3004">
        <v>0.451999992132186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1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f>SUM(M3004:CW3004)</f>
        <v>1</v>
      </c>
    </row>
    <row r="3005" spans="1:102" x14ac:dyDescent="0.2">
      <c r="A3005" t="s">
        <v>7166</v>
      </c>
      <c r="B3005" t="s">
        <v>7167</v>
      </c>
      <c r="C3005" t="s">
        <v>7168</v>
      </c>
      <c r="D3005">
        <v>255520</v>
      </c>
      <c r="E3005">
        <v>0.11999999731779</v>
      </c>
      <c r="F3005">
        <v>0.88400000333786</v>
      </c>
      <c r="G3005">
        <v>0.23399999737739499</v>
      </c>
      <c r="H3005">
        <v>0.10000000149011599</v>
      </c>
      <c r="I3005">
        <v>-6.3039999008178702</v>
      </c>
      <c r="J3005">
        <v>4.98000010848045E-2</v>
      </c>
      <c r="K3005">
        <v>0.18899999558925601</v>
      </c>
      <c r="L3005">
        <v>0.66699999570846502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f>SUM(M3005:CW3005)</f>
        <v>1</v>
      </c>
    </row>
    <row r="3006" spans="1:102" x14ac:dyDescent="0.2">
      <c r="A3006" t="s">
        <v>7169</v>
      </c>
      <c r="B3006" t="s">
        <v>7170</v>
      </c>
      <c r="C3006" t="s">
        <v>7171</v>
      </c>
      <c r="D3006">
        <v>243837</v>
      </c>
      <c r="E3006">
        <v>8.4700003266334506E-2</v>
      </c>
      <c r="F3006">
        <v>0.72799998521804798</v>
      </c>
      <c r="G3006">
        <v>0</v>
      </c>
      <c r="H3006">
        <v>0.149000003933906</v>
      </c>
      <c r="I3006">
        <v>-3.3699998855590798</v>
      </c>
      <c r="J3006">
        <v>4.8399999737739501E-2</v>
      </c>
      <c r="K3006">
        <v>0.43000000715255698</v>
      </c>
      <c r="L3006">
        <v>0.84100002050399703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f>SUM(M3006:CW3006)</f>
        <v>1</v>
      </c>
    </row>
    <row r="3007" spans="1:102" x14ac:dyDescent="0.2">
      <c r="A3007" t="s">
        <v>7172</v>
      </c>
      <c r="B3007" t="s">
        <v>7173</v>
      </c>
      <c r="C3007" t="s">
        <v>7174</v>
      </c>
      <c r="D3007">
        <v>217500</v>
      </c>
      <c r="E3007">
        <v>0.98500001430511397</v>
      </c>
      <c r="F3007">
        <v>1.61000005900859E-2</v>
      </c>
      <c r="G3007">
        <v>0.92599999904632502</v>
      </c>
      <c r="H3007">
        <v>0.12700000405311501</v>
      </c>
      <c r="I3007">
        <v>-23.208999633788999</v>
      </c>
      <c r="J3007">
        <v>3.9799999445676797E-2</v>
      </c>
      <c r="K3007">
        <v>8.7700001895427704E-2</v>
      </c>
      <c r="L3007">
        <v>0.34099999070167503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f>SUM(M3007:CW3007)</f>
        <v>1</v>
      </c>
    </row>
    <row r="3008" spans="1:102" x14ac:dyDescent="0.2">
      <c r="A3008" t="s">
        <v>7175</v>
      </c>
      <c r="B3008" t="s">
        <v>7176</v>
      </c>
      <c r="C3008" t="s">
        <v>3618</v>
      </c>
      <c r="D3008">
        <v>318027</v>
      </c>
      <c r="E3008">
        <v>7.2700001299381201E-2</v>
      </c>
      <c r="F3008">
        <v>0.404000014066696</v>
      </c>
      <c r="G3008" s="1">
        <v>9.2900001618545502E-5</v>
      </c>
      <c r="H3008">
        <v>0.138999998569488</v>
      </c>
      <c r="I3008">
        <v>-13.661999702453601</v>
      </c>
      <c r="J3008">
        <v>3.2600000500679002E-2</v>
      </c>
      <c r="K3008">
        <v>0.44400000572204501</v>
      </c>
      <c r="L3008">
        <v>0.31000000238418501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1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f>SUM(M3008:CW3008)</f>
        <v>1</v>
      </c>
    </row>
    <row r="3009" spans="1:102" x14ac:dyDescent="0.2">
      <c r="A3009" t="s">
        <v>7177</v>
      </c>
      <c r="B3009" t="s">
        <v>7178</v>
      </c>
      <c r="C3009" t="s">
        <v>7179</v>
      </c>
      <c r="D3009">
        <v>269840</v>
      </c>
      <c r="E3009">
        <v>0.45699998736381497</v>
      </c>
      <c r="F3009">
        <v>0.61900001764297397</v>
      </c>
      <c r="G3009" s="1">
        <v>1.48999999510124E-4</v>
      </c>
      <c r="H3009">
        <v>0.221000000834465</v>
      </c>
      <c r="I3009">
        <v>-7.44600009918212</v>
      </c>
      <c r="J3009">
        <v>3.3399999141693101E-2</v>
      </c>
      <c r="K3009">
        <v>0.74000000953674305</v>
      </c>
      <c r="L3009">
        <v>0.67699998617172197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1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f>SUM(M3009:CW3009)</f>
        <v>1</v>
      </c>
    </row>
    <row r="3010" spans="1:102" x14ac:dyDescent="0.2">
      <c r="A3010" t="s">
        <v>7180</v>
      </c>
      <c r="B3010" t="s">
        <v>7181</v>
      </c>
      <c r="C3010" t="s">
        <v>76</v>
      </c>
      <c r="D3010">
        <v>192667</v>
      </c>
      <c r="E3010">
        <v>0.80400002002715998</v>
      </c>
      <c r="F3010">
        <v>0.43399998545646601</v>
      </c>
      <c r="G3010">
        <v>2.6300000026822E-2</v>
      </c>
      <c r="H3010">
        <v>0.111000001430511</v>
      </c>
      <c r="I3010">
        <v>-11.3680000305175</v>
      </c>
      <c r="J3010">
        <v>5.4400000721216202E-2</v>
      </c>
      <c r="K3010">
        <v>0.44299998879432601</v>
      </c>
      <c r="L3010">
        <v>0.60299998521804798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f>SUM(M3010:CW3010)</f>
        <v>1</v>
      </c>
    </row>
    <row r="3011" spans="1:102" x14ac:dyDescent="0.2">
      <c r="A3011" t="s">
        <v>7182</v>
      </c>
      <c r="B3011" t="s">
        <v>7183</v>
      </c>
      <c r="C3011" t="s">
        <v>3246</v>
      </c>
      <c r="D3011">
        <v>266200</v>
      </c>
      <c r="E3011">
        <v>1.6599999740719702E-2</v>
      </c>
      <c r="F3011">
        <v>0.787999987602233</v>
      </c>
      <c r="G3011">
        <v>0.58799999952316195</v>
      </c>
      <c r="H3011">
        <v>5.1300000399351099E-2</v>
      </c>
      <c r="I3011">
        <v>-9.8959999084472603</v>
      </c>
      <c r="J3011">
        <v>3.31999994814395E-2</v>
      </c>
      <c r="K3011">
        <v>0.96399998664855902</v>
      </c>
      <c r="L3011">
        <v>0.76499998569488503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f>SUM(M3011:CW3011)</f>
        <v>1</v>
      </c>
    </row>
    <row r="3012" spans="1:102" x14ac:dyDescent="0.2">
      <c r="A3012" t="s">
        <v>7184</v>
      </c>
      <c r="B3012" t="s">
        <v>7185</v>
      </c>
      <c r="C3012" t="s">
        <v>2090</v>
      </c>
      <c r="D3012">
        <v>183333</v>
      </c>
      <c r="E3012">
        <v>0.412999987602233</v>
      </c>
      <c r="F3012">
        <v>0.721000015735626</v>
      </c>
      <c r="G3012" s="1">
        <v>7.1499998739454802E-6</v>
      </c>
      <c r="H3012">
        <v>0.246000006794929</v>
      </c>
      <c r="I3012">
        <v>-6.7880001068115199</v>
      </c>
      <c r="J3012">
        <v>4.5099999755620901E-2</v>
      </c>
      <c r="K3012">
        <v>0.75300002098083496</v>
      </c>
      <c r="L3012">
        <v>0.64099997282028198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f>SUM(M3012:CW3012)</f>
        <v>1</v>
      </c>
    </row>
    <row r="3013" spans="1:102" x14ac:dyDescent="0.2">
      <c r="A3013" t="s">
        <v>7186</v>
      </c>
      <c r="B3013" t="s">
        <v>7187</v>
      </c>
      <c r="C3013" t="s">
        <v>2837</v>
      </c>
      <c r="D3013">
        <v>212560</v>
      </c>
      <c r="E3013">
        <v>0.47600001096725397</v>
      </c>
      <c r="F3013">
        <v>0.51300001144409102</v>
      </c>
      <c r="G3013">
        <v>0</v>
      </c>
      <c r="H3013">
        <v>0.23700000345706901</v>
      </c>
      <c r="I3013">
        <v>-7.2010002136230398</v>
      </c>
      <c r="J3013">
        <v>2.89999991655349E-2</v>
      </c>
      <c r="K3013">
        <v>0.66500002145767201</v>
      </c>
      <c r="L3013">
        <v>0.55599999427795399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f>SUM(M3013:CW3013)</f>
        <v>1</v>
      </c>
    </row>
    <row r="3014" spans="1:102" x14ac:dyDescent="0.2">
      <c r="A3014" t="s">
        <v>7188</v>
      </c>
      <c r="B3014" t="s">
        <v>915</v>
      </c>
      <c r="C3014" t="s">
        <v>7189</v>
      </c>
      <c r="D3014">
        <v>223533</v>
      </c>
      <c r="E3014">
        <v>0.168999999761581</v>
      </c>
      <c r="F3014">
        <v>0.460999995470047</v>
      </c>
      <c r="G3014">
        <v>0</v>
      </c>
      <c r="H3014">
        <v>6.8099997937679194E-2</v>
      </c>
      <c r="I3014">
        <v>-13.652000427246</v>
      </c>
      <c r="J3014">
        <v>3.6200001835822997E-2</v>
      </c>
      <c r="K3014">
        <v>0.56599998474121005</v>
      </c>
      <c r="L3014">
        <v>0.74900001287460305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f>SUM(M3014:CW3014)</f>
        <v>1</v>
      </c>
    </row>
    <row r="3015" spans="1:102" x14ac:dyDescent="0.2">
      <c r="A3015" t="s">
        <v>7190</v>
      </c>
      <c r="B3015" t="s">
        <v>7191</v>
      </c>
      <c r="C3015" t="s">
        <v>7192</v>
      </c>
      <c r="D3015">
        <v>269173</v>
      </c>
      <c r="E3015">
        <v>0.24699999392032601</v>
      </c>
      <c r="F3015">
        <v>0.45800000429153398</v>
      </c>
      <c r="G3015" s="1">
        <v>1.6400000504290799E-6</v>
      </c>
      <c r="H3015">
        <v>0.12600000202655701</v>
      </c>
      <c r="I3015">
        <v>-8.1949996948242099</v>
      </c>
      <c r="J3015">
        <v>3.5000000149011598E-2</v>
      </c>
      <c r="K3015">
        <v>0.67799997329711903</v>
      </c>
      <c r="L3015">
        <v>0.70200002193450906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f>SUM(M3015:CW3015)</f>
        <v>1</v>
      </c>
    </row>
    <row r="3016" spans="1:102" x14ac:dyDescent="0.2">
      <c r="A3016" t="s">
        <v>7193</v>
      </c>
      <c r="B3016" t="s">
        <v>4285</v>
      </c>
      <c r="C3016" t="s">
        <v>4286</v>
      </c>
      <c r="D3016">
        <v>200560</v>
      </c>
      <c r="E3016">
        <v>3.6899998784065198E-2</v>
      </c>
      <c r="F3016">
        <v>0.86100000143051103</v>
      </c>
      <c r="G3016">
        <v>0</v>
      </c>
      <c r="H3016">
        <v>9.4200000166893005E-2</v>
      </c>
      <c r="I3016">
        <v>-5.9159998893737704</v>
      </c>
      <c r="J3016">
        <v>3.2400000840425401E-2</v>
      </c>
      <c r="K3016">
        <v>0.75599998235702504</v>
      </c>
      <c r="L3016">
        <v>0.73799997568130404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1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f>SUM(M3016:CW3016)</f>
        <v>1</v>
      </c>
    </row>
    <row r="3017" spans="1:102" x14ac:dyDescent="0.2">
      <c r="A3017" t="s">
        <v>7194</v>
      </c>
      <c r="B3017" t="s">
        <v>7195</v>
      </c>
      <c r="C3017" t="s">
        <v>7196</v>
      </c>
      <c r="D3017">
        <v>247627</v>
      </c>
      <c r="E3017">
        <v>3.06000001728534E-2</v>
      </c>
      <c r="F3017">
        <v>0.64899998903274503</v>
      </c>
      <c r="G3017" s="1">
        <v>2.4599999960628301E-5</v>
      </c>
      <c r="H3017">
        <v>0.17399999499320901</v>
      </c>
      <c r="I3017">
        <v>-6.6950001716613698</v>
      </c>
      <c r="J3017">
        <v>3.6200001835822997E-2</v>
      </c>
      <c r="K3017">
        <v>0.50499999523162797</v>
      </c>
      <c r="L3017">
        <v>0.60699999332427901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f>SUM(M3017:CW3017)</f>
        <v>1</v>
      </c>
    </row>
    <row r="3018" spans="1:102" x14ac:dyDescent="0.2">
      <c r="A3018" t="s">
        <v>7197</v>
      </c>
      <c r="B3018" t="s">
        <v>7198</v>
      </c>
      <c r="C3018" t="s">
        <v>7199</v>
      </c>
      <c r="D3018">
        <v>233728</v>
      </c>
      <c r="E3018">
        <v>0.36000001430511402</v>
      </c>
      <c r="F3018">
        <v>0.52200001478195102</v>
      </c>
      <c r="G3018">
        <v>0</v>
      </c>
      <c r="H3018">
        <v>0.123000003397464</v>
      </c>
      <c r="I3018">
        <v>-7.51300001144409</v>
      </c>
      <c r="J3018">
        <v>4.0800001472234698E-2</v>
      </c>
      <c r="K3018">
        <v>0.44800001382827698</v>
      </c>
      <c r="L3018">
        <v>0.47400000691413802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1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f>SUM(M3018:CW3018)</f>
        <v>1</v>
      </c>
    </row>
    <row r="3019" spans="1:102" x14ac:dyDescent="0.2">
      <c r="A3019" t="s">
        <v>7202</v>
      </c>
      <c r="B3019" t="s">
        <v>609</v>
      </c>
      <c r="C3019" t="s">
        <v>7203</v>
      </c>
      <c r="D3019">
        <v>176050</v>
      </c>
      <c r="E3019">
        <v>9.6500003710389103E-3</v>
      </c>
      <c r="F3019">
        <v>0.64499998092651301</v>
      </c>
      <c r="G3019">
        <v>3.2999999821186003E-2</v>
      </c>
      <c r="H3019">
        <v>0.23199999332427901</v>
      </c>
      <c r="I3019">
        <v>-7.6209998130798304</v>
      </c>
      <c r="J3019">
        <v>5.0099998712539603E-2</v>
      </c>
      <c r="K3019">
        <v>0.12700000405311501</v>
      </c>
      <c r="L3019">
        <v>0.40799999237060502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1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f>SUM(M3019:CW3019)</f>
        <v>1</v>
      </c>
    </row>
    <row r="3020" spans="1:102" x14ac:dyDescent="0.2">
      <c r="A3020" t="s">
        <v>7207</v>
      </c>
      <c r="B3020" t="s">
        <v>7208</v>
      </c>
      <c r="C3020" t="s">
        <v>7209</v>
      </c>
      <c r="D3020">
        <v>292339</v>
      </c>
      <c r="E3020">
        <v>5.5199999362230301E-2</v>
      </c>
      <c r="F3020">
        <v>0.575999975204467</v>
      </c>
      <c r="G3020">
        <v>0</v>
      </c>
      <c r="H3020">
        <v>0.129999995231628</v>
      </c>
      <c r="I3020">
        <v>-7.69600009918212</v>
      </c>
      <c r="J3020">
        <v>0.34999999403953502</v>
      </c>
      <c r="K3020">
        <v>0.79000002145767201</v>
      </c>
      <c r="L3020">
        <v>0.90700000524520796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f>SUM(M3020:CW3020)</f>
        <v>1</v>
      </c>
    </row>
    <row r="3021" spans="1:102" x14ac:dyDescent="0.2">
      <c r="A3021" t="s">
        <v>7210</v>
      </c>
      <c r="B3021" t="s">
        <v>7211</v>
      </c>
      <c r="C3021" t="s">
        <v>1928</v>
      </c>
      <c r="D3021">
        <v>196160</v>
      </c>
      <c r="E3021">
        <v>0.236000001430511</v>
      </c>
      <c r="F3021">
        <v>0.83200001716613703</v>
      </c>
      <c r="G3021" s="1">
        <v>1.11999997898237E-5</v>
      </c>
      <c r="H3021">
        <v>0.202000007033348</v>
      </c>
      <c r="I3021">
        <v>-4.8619999885559002</v>
      </c>
      <c r="J3021">
        <v>4.0600001811981201E-2</v>
      </c>
      <c r="K3021">
        <v>0.87199997901916504</v>
      </c>
      <c r="L3021">
        <v>0.79299998283386197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f>SUM(M3021:CW3021)</f>
        <v>1</v>
      </c>
    </row>
    <row r="3022" spans="1:102" x14ac:dyDescent="0.2">
      <c r="A3022" t="s">
        <v>7212</v>
      </c>
      <c r="B3022" t="s">
        <v>7213</v>
      </c>
      <c r="C3022" t="s">
        <v>7214</v>
      </c>
      <c r="D3022">
        <v>205875</v>
      </c>
      <c r="E3022">
        <v>7.4400000274181297E-2</v>
      </c>
      <c r="F3022">
        <v>0.93099999427795399</v>
      </c>
      <c r="G3022" s="1">
        <v>1.1299999869152E-6</v>
      </c>
      <c r="H3022">
        <v>0.74299997091293302</v>
      </c>
      <c r="I3022">
        <v>-3.4779999256134002</v>
      </c>
      <c r="J3022">
        <v>0.287999987602233</v>
      </c>
      <c r="K3022">
        <v>0.50400000810623102</v>
      </c>
      <c r="L3022">
        <v>0.43900001049041698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1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f>SUM(M3022:CW3022)</f>
        <v>1</v>
      </c>
    </row>
    <row r="3023" spans="1:102" x14ac:dyDescent="0.2">
      <c r="A3023" t="s">
        <v>7215</v>
      </c>
      <c r="B3023" t="s">
        <v>7216</v>
      </c>
      <c r="C3023" t="s">
        <v>7217</v>
      </c>
      <c r="D3023">
        <v>196213</v>
      </c>
      <c r="E3023">
        <v>0.172999992966651</v>
      </c>
      <c r="F3023">
        <v>0.35199999809265098</v>
      </c>
      <c r="G3023">
        <v>0.77700001001357999</v>
      </c>
      <c r="H3023">
        <v>0.15199999511241899</v>
      </c>
      <c r="I3023">
        <v>-17.1809997558593</v>
      </c>
      <c r="J3023">
        <v>4.6700000762939398E-2</v>
      </c>
      <c r="K3023">
        <v>0.10700000077485999</v>
      </c>
      <c r="L3023">
        <v>0.64999997615814198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f>SUM(M3023:CW3023)</f>
        <v>1</v>
      </c>
    </row>
    <row r="3024" spans="1:102" x14ac:dyDescent="0.2">
      <c r="A3024" t="s">
        <v>7218</v>
      </c>
      <c r="B3024" t="s">
        <v>7219</v>
      </c>
      <c r="C3024" t="s">
        <v>2562</v>
      </c>
      <c r="D3024">
        <v>329733</v>
      </c>
      <c r="E3024">
        <v>2.0999999251216598E-3</v>
      </c>
      <c r="F3024">
        <v>0.76700001955032304</v>
      </c>
      <c r="G3024">
        <v>1.6499999910593E-3</v>
      </c>
      <c r="H3024">
        <v>0.12700000405311501</v>
      </c>
      <c r="I3024">
        <v>-2.7880001068115199</v>
      </c>
      <c r="J3024">
        <v>2.70000007003545E-2</v>
      </c>
      <c r="K3024">
        <v>0.32800000905990601</v>
      </c>
      <c r="L3024">
        <v>0.59200000762939398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f>SUM(M3024:CW3024)</f>
        <v>1</v>
      </c>
    </row>
    <row r="3025" spans="1:102" x14ac:dyDescent="0.2">
      <c r="A3025" t="s">
        <v>7220</v>
      </c>
      <c r="B3025" t="s">
        <v>7221</v>
      </c>
      <c r="C3025" t="s">
        <v>7222</v>
      </c>
      <c r="D3025">
        <v>190786</v>
      </c>
      <c r="E3025">
        <v>0.122000001370906</v>
      </c>
      <c r="F3025">
        <v>0.81300002336501997</v>
      </c>
      <c r="G3025" s="1">
        <v>2.8300000849412699E-6</v>
      </c>
      <c r="H3025">
        <v>0.26300001144409102</v>
      </c>
      <c r="I3025">
        <v>-3.36700010299682</v>
      </c>
      <c r="J3025">
        <v>0.19900000095367401</v>
      </c>
      <c r="K3025">
        <v>0.58399999141693104</v>
      </c>
      <c r="L3025">
        <v>0.67900002002715998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f>SUM(M3025:CW3025)</f>
        <v>1</v>
      </c>
    </row>
    <row r="3026" spans="1:102" x14ac:dyDescent="0.2">
      <c r="A3026" t="s">
        <v>7223</v>
      </c>
      <c r="B3026" t="s">
        <v>7224</v>
      </c>
      <c r="C3026" t="s">
        <v>2608</v>
      </c>
      <c r="D3026">
        <v>137134</v>
      </c>
      <c r="E3026">
        <v>5.7100001722574199E-2</v>
      </c>
      <c r="F3026">
        <v>0.59500002861022905</v>
      </c>
      <c r="G3026" s="1">
        <v>3.69999997928971E-6</v>
      </c>
      <c r="H3026">
        <v>8.7600000202655695E-2</v>
      </c>
      <c r="I3026">
        <v>-6.3460001945495597</v>
      </c>
      <c r="J3026">
        <v>9.0999998152255998E-2</v>
      </c>
      <c r="K3026">
        <v>0.15700000524520799</v>
      </c>
      <c r="L3026">
        <v>0.82400000095367398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f>SUM(M3026:CW3026)</f>
        <v>1</v>
      </c>
    </row>
    <row r="3027" spans="1:102" x14ac:dyDescent="0.2">
      <c r="A3027" t="s">
        <v>7225</v>
      </c>
      <c r="B3027" t="s">
        <v>7226</v>
      </c>
      <c r="C3027" t="s">
        <v>7227</v>
      </c>
      <c r="D3027">
        <v>207093</v>
      </c>
      <c r="E3027">
        <v>0.53100001811981201</v>
      </c>
      <c r="F3027">
        <v>0.74000000953674305</v>
      </c>
      <c r="G3027">
        <v>0</v>
      </c>
      <c r="H3027">
        <v>0.48600000143051098</v>
      </c>
      <c r="I3027">
        <v>-5.4749999046325604</v>
      </c>
      <c r="J3027">
        <v>4.47000004351139E-2</v>
      </c>
      <c r="K3027">
        <v>0.47799998521804798</v>
      </c>
      <c r="L3027">
        <v>0.49700000882148698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f>SUM(M3027:CW3027)</f>
        <v>1</v>
      </c>
    </row>
    <row r="3028" spans="1:102" x14ac:dyDescent="0.2">
      <c r="A3028" t="s">
        <v>7228</v>
      </c>
      <c r="B3028" t="s">
        <v>7229</v>
      </c>
      <c r="C3028" t="s">
        <v>7230</v>
      </c>
      <c r="D3028">
        <v>213533</v>
      </c>
      <c r="E3028">
        <v>6.3199996948242104E-2</v>
      </c>
      <c r="F3028">
        <v>0.77100002765655495</v>
      </c>
      <c r="G3028">
        <v>0</v>
      </c>
      <c r="H3028">
        <v>9.7900003194808904E-2</v>
      </c>
      <c r="I3028">
        <v>-4.7410001754760698</v>
      </c>
      <c r="J3028">
        <v>5.3700000047683702E-2</v>
      </c>
      <c r="K3028">
        <v>0.49399998784065202</v>
      </c>
      <c r="L3028">
        <v>0.36100000143051098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f>SUM(M3028:CW3028)</f>
        <v>1</v>
      </c>
    </row>
    <row r="3029" spans="1:102" x14ac:dyDescent="0.2">
      <c r="A3029" t="s">
        <v>7231</v>
      </c>
      <c r="B3029" t="s">
        <v>7232</v>
      </c>
      <c r="C3029" t="s">
        <v>7233</v>
      </c>
      <c r="D3029">
        <v>209973</v>
      </c>
      <c r="E3029">
        <v>7.1000000461935997E-3</v>
      </c>
      <c r="F3029">
        <v>0.64600002765655495</v>
      </c>
      <c r="G3029" s="1">
        <v>3.8000000586180198E-6</v>
      </c>
      <c r="H3029">
        <v>0.15999999642372101</v>
      </c>
      <c r="I3029">
        <v>-10.03600025177</v>
      </c>
      <c r="J3029">
        <v>0.37200000882148698</v>
      </c>
      <c r="K3029">
        <v>0.75199997425079301</v>
      </c>
      <c r="L3029">
        <v>0.70300000905990601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f>SUM(M3029:CW3029)</f>
        <v>1</v>
      </c>
    </row>
    <row r="3030" spans="1:102" x14ac:dyDescent="0.2">
      <c r="A3030" t="s">
        <v>7234</v>
      </c>
      <c r="B3030" t="s">
        <v>7235</v>
      </c>
      <c r="C3030" t="s">
        <v>7236</v>
      </c>
      <c r="D3030">
        <v>239533</v>
      </c>
      <c r="E3030">
        <v>6.7599996924400302E-2</v>
      </c>
      <c r="F3030">
        <v>0.94099998474121005</v>
      </c>
      <c r="G3030">
        <v>0</v>
      </c>
      <c r="H3030">
        <v>9.0499997138976995E-2</v>
      </c>
      <c r="I3030">
        <v>-4.1589999198913503</v>
      </c>
      <c r="J3030">
        <v>0.39800000190734802</v>
      </c>
      <c r="K3030">
        <v>0.63899999856948797</v>
      </c>
      <c r="L3030">
        <v>0.64899998903274503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f>SUM(M3030:CW3030)</f>
        <v>1</v>
      </c>
    </row>
    <row r="3031" spans="1:102" x14ac:dyDescent="0.2">
      <c r="A3031" t="s">
        <v>7237</v>
      </c>
      <c r="B3031" t="s">
        <v>7238</v>
      </c>
      <c r="C3031" t="s">
        <v>493</v>
      </c>
      <c r="D3031">
        <v>195347</v>
      </c>
      <c r="E3031">
        <v>0.88099998235702504</v>
      </c>
      <c r="F3031">
        <v>0.41800001263618403</v>
      </c>
      <c r="G3031">
        <v>0</v>
      </c>
      <c r="H3031">
        <v>0.112999998033046</v>
      </c>
      <c r="I3031">
        <v>-6.2940001487731898</v>
      </c>
      <c r="J3031">
        <v>5.3899999707937199E-2</v>
      </c>
      <c r="K3031">
        <v>0.79600000381469704</v>
      </c>
      <c r="L3031">
        <v>0.49799999594688399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f>SUM(M3031:CW3031)</f>
        <v>1</v>
      </c>
    </row>
    <row r="3032" spans="1:102" x14ac:dyDescent="0.2">
      <c r="A3032" t="s">
        <v>7239</v>
      </c>
      <c r="B3032" t="s">
        <v>4511</v>
      </c>
      <c r="C3032" t="s">
        <v>7240</v>
      </c>
      <c r="D3032">
        <v>263708</v>
      </c>
      <c r="E3032">
        <v>0.240999996662139</v>
      </c>
      <c r="F3032">
        <v>0.53600001335143999</v>
      </c>
      <c r="G3032" s="1">
        <v>1.1000000085914499E-4</v>
      </c>
      <c r="H3032">
        <v>0.11400000005960401</v>
      </c>
      <c r="I3032">
        <v>-6.4710001945495597</v>
      </c>
      <c r="J3032">
        <v>8.0600000917911502E-2</v>
      </c>
      <c r="K3032">
        <v>0.29699999094009399</v>
      </c>
      <c r="L3032">
        <v>0.51899999380111606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f>SUM(M3032:CW3032)</f>
        <v>1</v>
      </c>
    </row>
    <row r="3033" spans="1:102" x14ac:dyDescent="0.2">
      <c r="A3033" t="s">
        <v>7241</v>
      </c>
      <c r="B3033" t="s">
        <v>7242</v>
      </c>
      <c r="C3033" t="s">
        <v>2260</v>
      </c>
      <c r="D3033">
        <v>201733</v>
      </c>
      <c r="E3033">
        <v>0.18600000441074299</v>
      </c>
      <c r="F3033">
        <v>0.13300000131130199</v>
      </c>
      <c r="G3033" s="1">
        <v>2.2599999283556799E-5</v>
      </c>
      <c r="H3033">
        <v>0.25799998641014099</v>
      </c>
      <c r="I3033">
        <v>-15.1510000228881</v>
      </c>
      <c r="J3033">
        <v>5.6499999016523299E-2</v>
      </c>
      <c r="K3033">
        <v>6.8000003695487907E-2</v>
      </c>
      <c r="L3033">
        <v>0.587000012397766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f>SUM(M3033:CW3033)</f>
        <v>1</v>
      </c>
    </row>
    <row r="3034" spans="1:102" x14ac:dyDescent="0.2">
      <c r="A3034" t="s">
        <v>7243</v>
      </c>
      <c r="B3034" t="s">
        <v>7244</v>
      </c>
      <c r="C3034" t="s">
        <v>7245</v>
      </c>
      <c r="D3034">
        <v>181400</v>
      </c>
      <c r="E3034">
        <v>0.13799999654292999</v>
      </c>
      <c r="F3034">
        <v>0.625</v>
      </c>
      <c r="G3034">
        <v>1.7500000074505799E-2</v>
      </c>
      <c r="H3034">
        <v>0.116999998688697</v>
      </c>
      <c r="I3034">
        <v>-10.727999687194799</v>
      </c>
      <c r="J3034">
        <v>4.65999990701675E-2</v>
      </c>
      <c r="K3034">
        <v>0.29300001263618403</v>
      </c>
      <c r="L3034">
        <v>0.49500000476837103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f>SUM(M3034:CW3034)</f>
        <v>1</v>
      </c>
    </row>
    <row r="3035" spans="1:102" x14ac:dyDescent="0.2">
      <c r="A3035" t="s">
        <v>7246</v>
      </c>
      <c r="B3035" t="s">
        <v>7247</v>
      </c>
      <c r="C3035" t="s">
        <v>7248</v>
      </c>
      <c r="D3035">
        <v>235026</v>
      </c>
      <c r="E3035">
        <v>3.8399999029934402E-3</v>
      </c>
      <c r="F3035">
        <v>0.86799997091293302</v>
      </c>
      <c r="G3035">
        <v>0.61900001764297397</v>
      </c>
      <c r="H3035">
        <v>0.404000014066696</v>
      </c>
      <c r="I3035">
        <v>-6.3769998550415004</v>
      </c>
      <c r="J3035">
        <v>6.5899997949600206E-2</v>
      </c>
      <c r="K3035">
        <v>0.53899997472762995</v>
      </c>
      <c r="L3035">
        <v>0.69900000095367398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1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f>SUM(M3035:CW3035)</f>
        <v>1</v>
      </c>
    </row>
    <row r="3036" spans="1:102" x14ac:dyDescent="0.2">
      <c r="A3036" t="s">
        <v>7250</v>
      </c>
      <c r="B3036" t="s">
        <v>7251</v>
      </c>
      <c r="C3036" t="s">
        <v>7252</v>
      </c>
      <c r="D3036">
        <v>185500</v>
      </c>
      <c r="E3036">
        <v>0.84399998188018799</v>
      </c>
      <c r="F3036">
        <v>0.40799999237060502</v>
      </c>
      <c r="G3036">
        <v>0.111000001430511</v>
      </c>
      <c r="H3036">
        <v>0.125</v>
      </c>
      <c r="I3036">
        <v>-11.215999603271401</v>
      </c>
      <c r="J3036">
        <v>3.0500000342726701E-2</v>
      </c>
      <c r="K3036">
        <v>5.6800000369548798E-2</v>
      </c>
      <c r="L3036">
        <v>0.47600001096725397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f>SUM(M3036:CW3036)</f>
        <v>1</v>
      </c>
    </row>
    <row r="3037" spans="1:102" x14ac:dyDescent="0.2">
      <c r="A3037" t="s">
        <v>7253</v>
      </c>
      <c r="B3037" t="s">
        <v>7254</v>
      </c>
      <c r="C3037" t="s">
        <v>7255</v>
      </c>
      <c r="D3037">
        <v>207519</v>
      </c>
      <c r="E3037">
        <v>0.182999998331069</v>
      </c>
      <c r="F3037">
        <v>0.72399997711181596</v>
      </c>
      <c r="G3037" s="1">
        <v>1.3600000238511701E-4</v>
      </c>
      <c r="H3037">
        <v>0.25099998712539601</v>
      </c>
      <c r="I3037">
        <v>-7.2639999389648402</v>
      </c>
      <c r="J3037">
        <v>4.3400000780820798E-2</v>
      </c>
      <c r="K3037">
        <v>0.18400000035762701</v>
      </c>
      <c r="L3037">
        <v>0.42800000309944097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f>SUM(M3037:CW3037)</f>
        <v>1</v>
      </c>
    </row>
    <row r="3038" spans="1:102" x14ac:dyDescent="0.2">
      <c r="A3038" t="s">
        <v>7258</v>
      </c>
      <c r="B3038" t="s">
        <v>7259</v>
      </c>
      <c r="C3038" t="s">
        <v>7260</v>
      </c>
      <c r="D3038">
        <v>279043</v>
      </c>
      <c r="E3038">
        <v>0.50099998712539595</v>
      </c>
      <c r="F3038">
        <v>0.46599999070167503</v>
      </c>
      <c r="G3038" s="1">
        <v>1.1299999869152E-6</v>
      </c>
      <c r="H3038">
        <v>0.138999998569488</v>
      </c>
      <c r="I3038">
        <v>-6.5009999275207502</v>
      </c>
      <c r="J3038">
        <v>2.9999999329447701E-2</v>
      </c>
      <c r="K3038">
        <v>0.14699999988078999</v>
      </c>
      <c r="L3038">
        <v>0.45100000500678999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f>SUM(M3038:CW3038)</f>
        <v>1</v>
      </c>
    </row>
    <row r="3039" spans="1:102" x14ac:dyDescent="0.2">
      <c r="A3039" t="s">
        <v>7261</v>
      </c>
      <c r="B3039" t="s">
        <v>7262</v>
      </c>
      <c r="C3039" t="s">
        <v>7263</v>
      </c>
      <c r="D3039">
        <v>228707</v>
      </c>
      <c r="E3039">
        <v>1.40000004321336E-2</v>
      </c>
      <c r="F3039">
        <v>0.77399998903274503</v>
      </c>
      <c r="G3039">
        <v>0</v>
      </c>
      <c r="H3039">
        <v>0.12700000405311501</v>
      </c>
      <c r="I3039">
        <v>-5.0520000457763601</v>
      </c>
      <c r="J3039">
        <v>6.3100002706050803E-2</v>
      </c>
      <c r="K3039">
        <v>0.44800001382827698</v>
      </c>
      <c r="L3039">
        <v>0.43500000238418501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1</v>
      </c>
      <c r="CU3039">
        <v>0</v>
      </c>
      <c r="CV3039">
        <v>0</v>
      </c>
      <c r="CW3039">
        <v>0</v>
      </c>
      <c r="CX3039">
        <f>SUM(M3039:CW3039)</f>
        <v>1</v>
      </c>
    </row>
    <row r="3040" spans="1:102" x14ac:dyDescent="0.2">
      <c r="A3040" t="s">
        <v>7264</v>
      </c>
      <c r="B3040" t="s">
        <v>7265</v>
      </c>
      <c r="C3040" t="s">
        <v>7266</v>
      </c>
      <c r="D3040">
        <v>208148</v>
      </c>
      <c r="E3040">
        <v>0.83300000429153398</v>
      </c>
      <c r="F3040">
        <v>0.25299999117851202</v>
      </c>
      <c r="G3040">
        <v>0</v>
      </c>
      <c r="H3040">
        <v>0.167999997735023</v>
      </c>
      <c r="I3040">
        <v>-12.9259996414184</v>
      </c>
      <c r="J3040">
        <v>4.3200001120567301E-2</v>
      </c>
      <c r="K3040">
        <v>0.74699997901916504</v>
      </c>
      <c r="L3040">
        <v>0.63599997758865301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f>SUM(M3040:CW3040)</f>
        <v>1</v>
      </c>
    </row>
    <row r="3041" spans="1:102" x14ac:dyDescent="0.2">
      <c r="A3041" t="s">
        <v>7267</v>
      </c>
      <c r="B3041" t="s">
        <v>7268</v>
      </c>
      <c r="C3041" t="s">
        <v>3960</v>
      </c>
      <c r="D3041">
        <v>139200</v>
      </c>
      <c r="E3041">
        <v>0.30099999904632502</v>
      </c>
      <c r="F3041">
        <v>0.57099997997283902</v>
      </c>
      <c r="G3041">
        <v>0</v>
      </c>
      <c r="H3041">
        <v>0.10000000149011599</v>
      </c>
      <c r="I3041">
        <v>-7.5390000343322701</v>
      </c>
      <c r="J3041">
        <v>9.3999996781349099E-2</v>
      </c>
      <c r="K3041">
        <v>0.55599999427795399</v>
      </c>
      <c r="L3041">
        <v>0.79199999570846502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f>SUM(M3041:CW3041)</f>
        <v>1</v>
      </c>
    </row>
    <row r="3042" spans="1:102" x14ac:dyDescent="0.2">
      <c r="A3042" t="s">
        <v>7269</v>
      </c>
      <c r="B3042" t="s">
        <v>7270</v>
      </c>
      <c r="C3042" t="s">
        <v>2908</v>
      </c>
      <c r="D3042">
        <v>250373</v>
      </c>
      <c r="E3042">
        <v>1.8300000578164999E-2</v>
      </c>
      <c r="F3042">
        <v>0.79100000858306796</v>
      </c>
      <c r="G3042">
        <v>0</v>
      </c>
      <c r="H3042">
        <v>3.8800001144409103E-2</v>
      </c>
      <c r="I3042">
        <v>-4.6989998817443803</v>
      </c>
      <c r="J3042">
        <v>0.11200000345706899</v>
      </c>
      <c r="K3042">
        <v>0.58300000429153398</v>
      </c>
      <c r="L3042">
        <v>0.89399999380111606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f>SUM(M3042:CW3042)</f>
        <v>1</v>
      </c>
    </row>
    <row r="3043" spans="1:102" x14ac:dyDescent="0.2">
      <c r="A3043" t="s">
        <v>7271</v>
      </c>
      <c r="B3043" t="s">
        <v>7272</v>
      </c>
      <c r="C3043" t="s">
        <v>7273</v>
      </c>
      <c r="D3043">
        <v>194666</v>
      </c>
      <c r="E3043">
        <v>0.19400000572204501</v>
      </c>
      <c r="F3043">
        <v>0.69700002670287997</v>
      </c>
      <c r="G3043">
        <v>9.5100000500679002E-2</v>
      </c>
      <c r="H3043">
        <v>0.19499999284744199</v>
      </c>
      <c r="I3043">
        <v>-7.5669999122619602</v>
      </c>
      <c r="J3043">
        <v>4.0199998766183798E-2</v>
      </c>
      <c r="K3043">
        <v>0.64600002765655495</v>
      </c>
      <c r="L3043">
        <v>0.674000024795532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f>SUM(M3043:CW3043)</f>
        <v>1</v>
      </c>
    </row>
    <row r="3044" spans="1:102" x14ac:dyDescent="0.2">
      <c r="A3044" t="s">
        <v>7274</v>
      </c>
      <c r="B3044" t="s">
        <v>7275</v>
      </c>
      <c r="C3044" t="s">
        <v>7276</v>
      </c>
      <c r="D3044">
        <v>236947</v>
      </c>
      <c r="E3044">
        <v>5.4899998940527396E-3</v>
      </c>
      <c r="F3044">
        <v>0.59100002050399703</v>
      </c>
      <c r="G3044" s="1">
        <v>6.5499998527229696E-6</v>
      </c>
      <c r="H3044">
        <v>4.1600000113248797E-2</v>
      </c>
      <c r="I3044">
        <v>-8.4040002822875906</v>
      </c>
      <c r="J3044">
        <v>0.11999999731779</v>
      </c>
      <c r="K3044">
        <v>0.47400000691413802</v>
      </c>
      <c r="L3044">
        <v>0.55099999904632502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f>SUM(M3044:CW3044)</f>
        <v>1</v>
      </c>
    </row>
    <row r="3045" spans="1:102" x14ac:dyDescent="0.2">
      <c r="A3045" t="s">
        <v>7277</v>
      </c>
      <c r="B3045" t="s">
        <v>7278</v>
      </c>
      <c r="C3045" t="s">
        <v>7279</v>
      </c>
      <c r="D3045">
        <v>226644</v>
      </c>
      <c r="E3045">
        <v>0.365000009536743</v>
      </c>
      <c r="F3045">
        <v>0.65799999237060502</v>
      </c>
      <c r="G3045">
        <v>0.13300000131130199</v>
      </c>
      <c r="H3045">
        <v>0.33300000429153398</v>
      </c>
      <c r="I3045">
        <v>-7.5479998588562003</v>
      </c>
      <c r="J3045">
        <v>3.2600000500679002E-2</v>
      </c>
      <c r="K3045">
        <v>0.528999984264373</v>
      </c>
      <c r="L3045">
        <v>0.68500000238418501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f>SUM(M3045:CW3045)</f>
        <v>1</v>
      </c>
    </row>
    <row r="3046" spans="1:102" x14ac:dyDescent="0.2">
      <c r="A3046" t="s">
        <v>7280</v>
      </c>
      <c r="B3046" t="s">
        <v>7281</v>
      </c>
      <c r="C3046" t="s">
        <v>7282</v>
      </c>
      <c r="D3046">
        <v>236747</v>
      </c>
      <c r="E3046">
        <v>9.7099997103214195E-2</v>
      </c>
      <c r="F3046">
        <v>0.55599999427795399</v>
      </c>
      <c r="G3046">
        <v>0</v>
      </c>
      <c r="H3046">
        <v>9.9100001156330095E-2</v>
      </c>
      <c r="I3046">
        <v>-7.8449997901916504</v>
      </c>
      <c r="J3046">
        <v>5.9300001710653298E-2</v>
      </c>
      <c r="K3046">
        <v>0.39199998974800099</v>
      </c>
      <c r="L3046">
        <v>0.60399997234344405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f>SUM(M3046:CW3046)</f>
        <v>1</v>
      </c>
    </row>
    <row r="3047" spans="1:102" x14ac:dyDescent="0.2">
      <c r="A3047" t="s">
        <v>7285</v>
      </c>
      <c r="B3047" t="s">
        <v>7286</v>
      </c>
      <c r="C3047" t="s">
        <v>7287</v>
      </c>
      <c r="D3047">
        <v>179896</v>
      </c>
      <c r="E3047">
        <v>3.6499999463558197E-2</v>
      </c>
      <c r="F3047">
        <v>0.68599998950958196</v>
      </c>
      <c r="G3047" s="1">
        <v>2.3700000383541899E-5</v>
      </c>
      <c r="H3047">
        <v>7.0900000631809207E-2</v>
      </c>
      <c r="I3047">
        <v>-4.8509998321533203</v>
      </c>
      <c r="J3047">
        <v>6.2600001692771898E-2</v>
      </c>
      <c r="K3047">
        <v>0.73100000619888295</v>
      </c>
      <c r="L3047">
        <v>0.62900000810623102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f>SUM(M3047:CW3047)</f>
        <v>1</v>
      </c>
    </row>
    <row r="3048" spans="1:102" x14ac:dyDescent="0.2">
      <c r="A3048" t="s">
        <v>7288</v>
      </c>
      <c r="B3048" t="s">
        <v>1806</v>
      </c>
      <c r="C3048" t="s">
        <v>1807</v>
      </c>
      <c r="D3048">
        <v>179896</v>
      </c>
      <c r="E3048">
        <v>0.96299999952316195</v>
      </c>
      <c r="F3048">
        <v>0.152999997138977</v>
      </c>
      <c r="G3048">
        <v>0.92100000381469704</v>
      </c>
      <c r="H3048">
        <v>0.10700000077485999</v>
      </c>
      <c r="I3048">
        <v>-20.909000396728501</v>
      </c>
      <c r="J3048">
        <v>4.14999984204769E-2</v>
      </c>
      <c r="K3048">
        <v>0.16599999368190699</v>
      </c>
      <c r="L3048">
        <v>0.337000012397766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1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f>SUM(M3048:CW3048)</f>
        <v>1</v>
      </c>
    </row>
    <row r="3049" spans="1:102" x14ac:dyDescent="0.2">
      <c r="A3049" t="s">
        <v>7289</v>
      </c>
      <c r="B3049" t="s">
        <v>7290</v>
      </c>
      <c r="C3049" t="s">
        <v>7291</v>
      </c>
      <c r="D3049">
        <v>152333</v>
      </c>
      <c r="E3049">
        <v>0.11200000345706899</v>
      </c>
      <c r="F3049">
        <v>0.41999998688697798</v>
      </c>
      <c r="G3049">
        <v>0</v>
      </c>
      <c r="H3049">
        <v>8.9699998497962896E-2</v>
      </c>
      <c r="I3049">
        <v>-7.5809998512268004</v>
      </c>
      <c r="J3049">
        <v>3.1700000166892998E-2</v>
      </c>
      <c r="K3049">
        <v>0.384999990463256</v>
      </c>
      <c r="L3049">
        <v>0.67299997806548995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1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f>SUM(M3049:CW3049)</f>
        <v>1</v>
      </c>
    </row>
    <row r="3050" spans="1:102" x14ac:dyDescent="0.2">
      <c r="A3050" t="s">
        <v>7295</v>
      </c>
      <c r="B3050" t="s">
        <v>7296</v>
      </c>
      <c r="C3050" t="s">
        <v>1707</v>
      </c>
      <c r="D3050">
        <v>188493</v>
      </c>
      <c r="E3050">
        <v>0.181999996304512</v>
      </c>
      <c r="F3050">
        <v>0.49300000071525502</v>
      </c>
      <c r="G3050">
        <v>0</v>
      </c>
      <c r="H3050">
        <v>6.6600002348423004E-2</v>
      </c>
      <c r="I3050">
        <v>-7.7179999351501403</v>
      </c>
      <c r="J3050">
        <v>3.5100001841783503E-2</v>
      </c>
      <c r="K3050">
        <v>0.73400002717971802</v>
      </c>
      <c r="L3050">
        <v>0.71899998188018799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f>SUM(M3050:CW3050)</f>
        <v>1</v>
      </c>
    </row>
    <row r="3051" spans="1:102" x14ac:dyDescent="0.2">
      <c r="A3051" t="s">
        <v>7297</v>
      </c>
      <c r="B3051" t="s">
        <v>7298</v>
      </c>
      <c r="C3051" t="s">
        <v>7299</v>
      </c>
      <c r="D3051">
        <v>213600</v>
      </c>
      <c r="E3051">
        <v>0.58999997377395597</v>
      </c>
      <c r="F3051">
        <v>0.31299999356269798</v>
      </c>
      <c r="G3051" s="1">
        <v>1.9799999790848199E-5</v>
      </c>
      <c r="H3051">
        <v>0.115999996662139</v>
      </c>
      <c r="I3051">
        <v>-17.986000061035099</v>
      </c>
      <c r="J3051">
        <v>0.11900000274181299</v>
      </c>
      <c r="K3051">
        <v>0.72799998521804798</v>
      </c>
      <c r="L3051">
        <v>0.41699999570846502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f>SUM(M3051:CW3051)</f>
        <v>1</v>
      </c>
    </row>
    <row r="3052" spans="1:102" x14ac:dyDescent="0.2">
      <c r="A3052" t="s">
        <v>7300</v>
      </c>
      <c r="B3052" t="s">
        <v>7301</v>
      </c>
      <c r="C3052" t="s">
        <v>7302</v>
      </c>
      <c r="D3052">
        <v>190253</v>
      </c>
      <c r="E3052">
        <v>0.40500000119209201</v>
      </c>
      <c r="F3052">
        <v>0.90299999713897705</v>
      </c>
      <c r="G3052">
        <v>1.27999996766448E-2</v>
      </c>
      <c r="H3052">
        <v>0.116999998688697</v>
      </c>
      <c r="I3052">
        <v>-4.8010001182556099</v>
      </c>
      <c r="J3052">
        <v>7.3200002312660203E-2</v>
      </c>
      <c r="K3052">
        <v>0.76899999380111606</v>
      </c>
      <c r="L3052">
        <v>0.42500001192092801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f>SUM(M3052:CW3052)</f>
        <v>1</v>
      </c>
    </row>
    <row r="3053" spans="1:102" x14ac:dyDescent="0.2">
      <c r="A3053" t="s">
        <v>7303</v>
      </c>
      <c r="B3053" t="s">
        <v>7304</v>
      </c>
      <c r="C3053" t="s">
        <v>7305</v>
      </c>
      <c r="D3053">
        <v>118404</v>
      </c>
      <c r="E3053">
        <v>0.99400001764297397</v>
      </c>
      <c r="F3053">
        <v>1.9600000232458101E-2</v>
      </c>
      <c r="G3053">
        <v>0.93000000715255704</v>
      </c>
      <c r="H3053">
        <v>9.6400000154971993E-2</v>
      </c>
      <c r="I3053">
        <v>-25.0429992675781</v>
      </c>
      <c r="J3053">
        <v>4.4599998742341898E-2</v>
      </c>
      <c r="K3053">
        <v>0.28700000047683699</v>
      </c>
      <c r="L3053">
        <v>0.56000000238418501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f>SUM(M3053:CW3053)</f>
        <v>1</v>
      </c>
    </row>
    <row r="3054" spans="1:102" x14ac:dyDescent="0.2">
      <c r="A3054" t="s">
        <v>7306</v>
      </c>
      <c r="B3054" t="s">
        <v>7307</v>
      </c>
      <c r="C3054" t="s">
        <v>988</v>
      </c>
      <c r="D3054">
        <v>73960</v>
      </c>
      <c r="E3054">
        <v>0.87699997425079301</v>
      </c>
      <c r="F3054">
        <v>0.10899999737739501</v>
      </c>
      <c r="G3054">
        <v>0.62999999523162797</v>
      </c>
      <c r="H3054">
        <v>0.38100001215934698</v>
      </c>
      <c r="I3054">
        <v>-22.372999191284102</v>
      </c>
      <c r="J3054">
        <v>3.7300001829862497E-2</v>
      </c>
      <c r="K3054">
        <v>0.24899999797344199</v>
      </c>
      <c r="L3054">
        <v>0.33399999141693099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f>SUM(M3054:CW3054)</f>
        <v>1</v>
      </c>
    </row>
    <row r="3055" spans="1:102" x14ac:dyDescent="0.2">
      <c r="A3055" t="s">
        <v>7308</v>
      </c>
      <c r="B3055" t="s">
        <v>7309</v>
      </c>
      <c r="C3055" t="s">
        <v>7310</v>
      </c>
      <c r="D3055">
        <v>142367</v>
      </c>
      <c r="E3055">
        <v>6.5600000321864999E-2</v>
      </c>
      <c r="F3055">
        <v>0.57700002193450906</v>
      </c>
      <c r="G3055">
        <v>6.9599999114870999E-3</v>
      </c>
      <c r="H3055">
        <v>0.10199999809265101</v>
      </c>
      <c r="I3055">
        <v>-10.7760000228881</v>
      </c>
      <c r="J3055">
        <v>0.26300001144409102</v>
      </c>
      <c r="K3055">
        <v>6.6500000655650995E-2</v>
      </c>
      <c r="L3055">
        <v>0.40799999237060502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f>SUM(M3055:CW3055)</f>
        <v>1</v>
      </c>
    </row>
    <row r="3056" spans="1:102" x14ac:dyDescent="0.2">
      <c r="A3056" t="s">
        <v>7311</v>
      </c>
      <c r="B3056" t="s">
        <v>7312</v>
      </c>
      <c r="C3056" t="s">
        <v>1376</v>
      </c>
      <c r="D3056">
        <v>261240</v>
      </c>
      <c r="E3056">
        <v>0.19599999487399999</v>
      </c>
      <c r="F3056">
        <v>0.57400000095367398</v>
      </c>
      <c r="G3056">
        <v>0</v>
      </c>
      <c r="H3056">
        <v>8.2999996840953799E-2</v>
      </c>
      <c r="I3056">
        <v>-6.2090001106262198</v>
      </c>
      <c r="J3056">
        <v>4.5400001108646303E-2</v>
      </c>
      <c r="K3056">
        <v>0.30099999904632502</v>
      </c>
      <c r="L3056">
        <v>0.57800000905990601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f>SUM(M3056:CW3056)</f>
        <v>1</v>
      </c>
    </row>
    <row r="3057" spans="1:102" x14ac:dyDescent="0.2">
      <c r="A3057" t="s">
        <v>7316</v>
      </c>
      <c r="B3057" t="s">
        <v>7317</v>
      </c>
      <c r="C3057" t="s">
        <v>7318</v>
      </c>
      <c r="D3057">
        <v>312573</v>
      </c>
      <c r="E3057">
        <v>0.99299997091293302</v>
      </c>
      <c r="F3057">
        <v>0.11200000345706899</v>
      </c>
      <c r="G3057">
        <v>0.89399999380111606</v>
      </c>
      <c r="H3057">
        <v>0.115000002086162</v>
      </c>
      <c r="I3057">
        <v>-19.270999908447202</v>
      </c>
      <c r="J3057">
        <v>3.7700001150369603E-2</v>
      </c>
      <c r="K3057">
        <v>0.152999997138977</v>
      </c>
      <c r="L3057">
        <v>0.34200000762939398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f>SUM(M3057:CW3057)</f>
        <v>1</v>
      </c>
    </row>
    <row r="3058" spans="1:102" x14ac:dyDescent="0.2">
      <c r="A3058" t="s">
        <v>7319</v>
      </c>
      <c r="B3058" t="s">
        <v>7320</v>
      </c>
      <c r="C3058" t="s">
        <v>7321</v>
      </c>
      <c r="D3058">
        <v>253147</v>
      </c>
      <c r="E3058">
        <v>0.88099998235702504</v>
      </c>
      <c r="F3058">
        <v>0.25299999117851202</v>
      </c>
      <c r="G3058">
        <v>4.2500002309679898E-3</v>
      </c>
      <c r="H3058">
        <v>0.123000003397464</v>
      </c>
      <c r="I3058">
        <v>-9.7539997100830007</v>
      </c>
      <c r="J3058">
        <v>2.7899999171495399E-2</v>
      </c>
      <c r="K3058">
        <v>6.4199998974800096E-2</v>
      </c>
      <c r="L3058">
        <v>0.37000000476837103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1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f>SUM(M3058:CW3058)</f>
        <v>1</v>
      </c>
    </row>
    <row r="3059" spans="1:102" x14ac:dyDescent="0.2">
      <c r="A3059" t="s">
        <v>7322</v>
      </c>
      <c r="B3059" t="s">
        <v>7323</v>
      </c>
      <c r="C3059" t="s">
        <v>7324</v>
      </c>
      <c r="D3059">
        <v>249756</v>
      </c>
      <c r="E3059">
        <v>1.2699999846518E-2</v>
      </c>
      <c r="F3059">
        <v>0.730000019073486</v>
      </c>
      <c r="G3059">
        <v>0</v>
      </c>
      <c r="H3059">
        <v>0.20299999415874401</v>
      </c>
      <c r="I3059">
        <v>-5.40700006484985</v>
      </c>
      <c r="J3059">
        <v>6.15000016987323E-2</v>
      </c>
      <c r="K3059">
        <v>0.23199999332427901</v>
      </c>
      <c r="L3059">
        <v>0.66200000047683705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f>SUM(M3059:CW3059)</f>
        <v>1</v>
      </c>
    </row>
    <row r="3060" spans="1:102" x14ac:dyDescent="0.2">
      <c r="A3060" t="s">
        <v>7325</v>
      </c>
      <c r="B3060" t="s">
        <v>7326</v>
      </c>
      <c r="C3060" t="s">
        <v>7327</v>
      </c>
      <c r="D3060">
        <v>305120</v>
      </c>
      <c r="E3060">
        <v>0.80699998140335005</v>
      </c>
      <c r="F3060">
        <v>0.39800000190734802</v>
      </c>
      <c r="G3060">
        <v>0</v>
      </c>
      <c r="H3060">
        <v>0.70300000905990601</v>
      </c>
      <c r="I3060">
        <v>-9.5030002593994105</v>
      </c>
      <c r="J3060">
        <v>0.104000002145767</v>
      </c>
      <c r="K3060">
        <v>0.60299998521804798</v>
      </c>
      <c r="L3060">
        <v>0.60199999809265103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f>SUM(M3060:CW3060)</f>
        <v>1</v>
      </c>
    </row>
    <row r="3061" spans="1:102" x14ac:dyDescent="0.2">
      <c r="A3061" t="s">
        <v>7331</v>
      </c>
      <c r="B3061" t="s">
        <v>7332</v>
      </c>
      <c r="C3061" t="s">
        <v>7333</v>
      </c>
      <c r="D3061">
        <v>152267</v>
      </c>
      <c r="E3061">
        <v>0.34499999880790699</v>
      </c>
      <c r="F3061">
        <v>0.71499997377395597</v>
      </c>
      <c r="G3061">
        <v>5.6699998676776799E-3</v>
      </c>
      <c r="H3061">
        <v>0.92699998617172197</v>
      </c>
      <c r="I3061">
        <v>-9.9650001525878906</v>
      </c>
      <c r="J3061">
        <v>3.8699999451637199E-2</v>
      </c>
      <c r="K3061">
        <v>0.84100002050399703</v>
      </c>
      <c r="L3061">
        <v>0.71399998664855902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1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f>SUM(M3061:CW3061)</f>
        <v>1</v>
      </c>
    </row>
    <row r="3062" spans="1:102" x14ac:dyDescent="0.2">
      <c r="A3062" t="s">
        <v>7337</v>
      </c>
      <c r="B3062" t="s">
        <v>7338</v>
      </c>
      <c r="C3062" t="s">
        <v>7339</v>
      </c>
      <c r="D3062">
        <v>177200</v>
      </c>
      <c r="E3062">
        <v>6.4800001680850899E-2</v>
      </c>
      <c r="F3062">
        <v>0.903999984264373</v>
      </c>
      <c r="G3062">
        <v>0</v>
      </c>
      <c r="H3062">
        <v>0.33100000023841802</v>
      </c>
      <c r="I3062">
        <v>-3.6140000820159899</v>
      </c>
      <c r="J3062">
        <v>4.8599999397992998E-2</v>
      </c>
      <c r="K3062">
        <v>0.92299997806548995</v>
      </c>
      <c r="L3062">
        <v>0.52999997138976995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1</v>
      </c>
      <c r="CX3062">
        <f>SUM(M3062:CW3062)</f>
        <v>1</v>
      </c>
    </row>
    <row r="3063" spans="1:102" x14ac:dyDescent="0.2">
      <c r="A3063" t="s">
        <v>7340</v>
      </c>
      <c r="B3063" t="s">
        <v>7341</v>
      </c>
      <c r="C3063" t="s">
        <v>7342</v>
      </c>
      <c r="D3063">
        <v>216600</v>
      </c>
      <c r="E3063">
        <v>0.33899998664855902</v>
      </c>
      <c r="F3063">
        <v>0.56099998950958196</v>
      </c>
      <c r="G3063" s="1">
        <v>3.4899999263870898E-6</v>
      </c>
      <c r="H3063">
        <v>0.14300000667571999</v>
      </c>
      <c r="I3063">
        <v>-7.1869997978210396</v>
      </c>
      <c r="J3063">
        <v>8.0600000917911502E-2</v>
      </c>
      <c r="K3063">
        <v>0.29600000381469699</v>
      </c>
      <c r="L3063">
        <v>0.69400000572204501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f>SUM(M3063:CW3063)</f>
        <v>1</v>
      </c>
    </row>
    <row r="3064" spans="1:102" x14ac:dyDescent="0.2">
      <c r="A3064" t="s">
        <v>7346</v>
      </c>
      <c r="B3064" t="s">
        <v>7347</v>
      </c>
      <c r="C3064" t="s">
        <v>3985</v>
      </c>
      <c r="D3064">
        <v>167000</v>
      </c>
      <c r="E3064">
        <v>0.99400001764297397</v>
      </c>
      <c r="F3064">
        <v>6.68999999761581E-2</v>
      </c>
      <c r="G3064">
        <v>0.91399997472762995</v>
      </c>
      <c r="H3064">
        <v>9.66000035405159E-2</v>
      </c>
      <c r="I3064">
        <v>-19.454000473022401</v>
      </c>
      <c r="J3064">
        <v>3.8800001144409103E-2</v>
      </c>
      <c r="K3064">
        <v>0.196999996900558</v>
      </c>
      <c r="L3064">
        <v>0.451999992132186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f>SUM(M3064:CW3064)</f>
        <v>1</v>
      </c>
    </row>
    <row r="3065" spans="1:102" x14ac:dyDescent="0.2">
      <c r="A3065" t="s">
        <v>7348</v>
      </c>
      <c r="B3065" t="s">
        <v>7349</v>
      </c>
      <c r="C3065" t="s">
        <v>7350</v>
      </c>
      <c r="D3065">
        <v>176804</v>
      </c>
      <c r="E3065">
        <v>9.2699997127056094E-2</v>
      </c>
      <c r="F3065">
        <v>0.865999996662139</v>
      </c>
      <c r="G3065">
        <v>9.9999997764825804E-3</v>
      </c>
      <c r="H3065">
        <v>0.17900000512599901</v>
      </c>
      <c r="I3065">
        <v>-6.5100002288818297</v>
      </c>
      <c r="J3065">
        <v>8.9199997484683893E-2</v>
      </c>
      <c r="K3065">
        <v>9.8200000822544098E-2</v>
      </c>
      <c r="L3065">
        <v>0.60900002717971802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f>SUM(M3065:CW3065)</f>
        <v>1</v>
      </c>
    </row>
    <row r="3066" spans="1:102" x14ac:dyDescent="0.2">
      <c r="A3066" t="s">
        <v>7351</v>
      </c>
      <c r="B3066" t="s">
        <v>7352</v>
      </c>
      <c r="C3066" t="s">
        <v>1062</v>
      </c>
      <c r="D3066">
        <v>186653</v>
      </c>
      <c r="E3066">
        <v>0.60900002717971802</v>
      </c>
      <c r="F3066">
        <v>0.46399998664855902</v>
      </c>
      <c r="G3066">
        <v>0</v>
      </c>
      <c r="H3066">
        <v>0.105999998748302</v>
      </c>
      <c r="I3066">
        <v>-7.0269999504089302</v>
      </c>
      <c r="J3066">
        <v>7.5199998915195396E-2</v>
      </c>
      <c r="K3066">
        <v>0.33500000834464999</v>
      </c>
      <c r="L3066">
        <v>0.46399998664855902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f>SUM(M3066:CW3066)</f>
        <v>1</v>
      </c>
    </row>
    <row r="3067" spans="1:102" x14ac:dyDescent="0.2">
      <c r="A3067" t="s">
        <v>7353</v>
      </c>
      <c r="B3067" t="s">
        <v>1471</v>
      </c>
      <c r="C3067" t="s">
        <v>7354</v>
      </c>
      <c r="D3067">
        <v>198525</v>
      </c>
      <c r="E3067">
        <v>0.335999995470047</v>
      </c>
      <c r="F3067">
        <v>0.62599998712539595</v>
      </c>
      <c r="G3067">
        <v>0</v>
      </c>
      <c r="H3067">
        <v>0.26199999451637201</v>
      </c>
      <c r="I3067">
        <v>-6.00500011444091</v>
      </c>
      <c r="J3067">
        <v>0.143999993801116</v>
      </c>
      <c r="K3067">
        <v>0.82999998331069902</v>
      </c>
      <c r="L3067">
        <v>0.74000000953674305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f>SUM(M3067:CW3067)</f>
        <v>1</v>
      </c>
    </row>
    <row r="3068" spans="1:102" x14ac:dyDescent="0.2">
      <c r="A3068" t="s">
        <v>7355</v>
      </c>
      <c r="B3068" t="s">
        <v>7356</v>
      </c>
      <c r="C3068" t="s">
        <v>7357</v>
      </c>
      <c r="D3068">
        <v>217809</v>
      </c>
      <c r="E3068">
        <v>0.14599999785423201</v>
      </c>
      <c r="F3068">
        <v>0.65200001001357999</v>
      </c>
      <c r="G3068">
        <v>0</v>
      </c>
      <c r="H3068">
        <v>0.11400000005960401</v>
      </c>
      <c r="I3068">
        <v>-2.66599988937377</v>
      </c>
      <c r="J3068">
        <v>3.5599999129772103E-2</v>
      </c>
      <c r="K3068">
        <v>0.14300000667571999</v>
      </c>
      <c r="L3068">
        <v>0.365000009536743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f>SUM(M3068:CW3068)</f>
        <v>1</v>
      </c>
    </row>
    <row r="3069" spans="1:102" x14ac:dyDescent="0.2">
      <c r="A3069" t="s">
        <v>7358</v>
      </c>
      <c r="B3069" t="s">
        <v>7359</v>
      </c>
      <c r="C3069" t="s">
        <v>23</v>
      </c>
      <c r="D3069">
        <v>215333</v>
      </c>
      <c r="E3069">
        <v>0.99500000476837103</v>
      </c>
      <c r="F3069">
        <v>2.4900000542402202E-2</v>
      </c>
      <c r="G3069">
        <v>0.93099999427795399</v>
      </c>
      <c r="H3069">
        <v>9.4400003552436801E-2</v>
      </c>
      <c r="I3069">
        <v>-32.349998474121001</v>
      </c>
      <c r="J3069">
        <v>4.0899999439716297E-2</v>
      </c>
      <c r="K3069">
        <v>0.12399999797344199</v>
      </c>
      <c r="L3069">
        <v>0.50700002908706598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f>SUM(M3069:CW3069)</f>
        <v>1</v>
      </c>
    </row>
    <row r="3070" spans="1:102" x14ac:dyDescent="0.2">
      <c r="A3070" t="s">
        <v>7360</v>
      </c>
      <c r="B3070" t="s">
        <v>7361</v>
      </c>
      <c r="C3070" t="s">
        <v>7362</v>
      </c>
      <c r="D3070">
        <v>180336</v>
      </c>
      <c r="E3070">
        <v>0.28700000047683699</v>
      </c>
      <c r="F3070">
        <v>0.66600000858306796</v>
      </c>
      <c r="G3070" s="1">
        <v>4.53999993624165E-4</v>
      </c>
      <c r="H3070">
        <v>7.3299996554851504E-2</v>
      </c>
      <c r="I3070">
        <v>-5.8249998092651296</v>
      </c>
      <c r="J3070">
        <v>9.4300001859664903E-2</v>
      </c>
      <c r="K3070">
        <v>0.70800000429153398</v>
      </c>
      <c r="L3070">
        <v>0.596000015735626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f>SUM(M3070:CW3070)</f>
        <v>1</v>
      </c>
    </row>
    <row r="3071" spans="1:102" x14ac:dyDescent="0.2">
      <c r="A3071" t="s">
        <v>7363</v>
      </c>
      <c r="B3071" t="s">
        <v>7364</v>
      </c>
      <c r="C3071" t="s">
        <v>4289</v>
      </c>
      <c r="D3071">
        <v>263667</v>
      </c>
      <c r="E3071">
        <v>0.54199999570846502</v>
      </c>
      <c r="F3071">
        <v>0.35699999332427901</v>
      </c>
      <c r="G3071">
        <v>0</v>
      </c>
      <c r="H3071">
        <v>0.15099999308586101</v>
      </c>
      <c r="I3071">
        <v>-9.0900001525878906</v>
      </c>
      <c r="J3071">
        <v>3.0700000002980201E-2</v>
      </c>
      <c r="K3071">
        <v>0.240999996662139</v>
      </c>
      <c r="L3071">
        <v>0.64899998903274503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1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f>SUM(M3071:CW3071)</f>
        <v>1</v>
      </c>
    </row>
    <row r="3072" spans="1:102" x14ac:dyDescent="0.2">
      <c r="A3072" t="s">
        <v>7365</v>
      </c>
      <c r="B3072" t="s">
        <v>7366</v>
      </c>
      <c r="C3072" t="s">
        <v>3456</v>
      </c>
      <c r="D3072">
        <v>414013</v>
      </c>
      <c r="E3072">
        <v>0.62000000476837103</v>
      </c>
      <c r="F3072">
        <v>0.52300000190734797</v>
      </c>
      <c r="G3072">
        <v>0.13799999654292999</v>
      </c>
      <c r="H3072">
        <v>8.21999981999397E-2</v>
      </c>
      <c r="I3072">
        <v>-12.6789999008178</v>
      </c>
      <c r="J3072">
        <v>7.5499996542930603E-2</v>
      </c>
      <c r="K3072">
        <v>5.9700001031160299E-2</v>
      </c>
      <c r="L3072">
        <v>0.37599998712539601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f>SUM(M3072:CW3072)</f>
        <v>1</v>
      </c>
    </row>
    <row r="3073" spans="1:102" x14ac:dyDescent="0.2">
      <c r="A3073" t="s">
        <v>7367</v>
      </c>
      <c r="B3073" t="s">
        <v>7368</v>
      </c>
      <c r="C3073" t="s">
        <v>7369</v>
      </c>
      <c r="D3073">
        <v>218160</v>
      </c>
      <c r="E3073">
        <v>0.97600001096725397</v>
      </c>
      <c r="F3073">
        <v>0.19799999892711601</v>
      </c>
      <c r="G3073">
        <v>1.9099999917671E-3</v>
      </c>
      <c r="H3073">
        <v>0.104000002145767</v>
      </c>
      <c r="I3073">
        <v>-13.807999610900801</v>
      </c>
      <c r="J3073">
        <v>3.4400001168251003E-2</v>
      </c>
      <c r="K3073">
        <v>0.17900000512599901</v>
      </c>
      <c r="L3073">
        <v>0.61900001764297397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f>SUM(M3073:CW3073)</f>
        <v>1</v>
      </c>
    </row>
    <row r="3074" spans="1:102" x14ac:dyDescent="0.2">
      <c r="A3074" t="s">
        <v>7370</v>
      </c>
      <c r="B3074" t="s">
        <v>7371</v>
      </c>
      <c r="C3074" t="s">
        <v>7372</v>
      </c>
      <c r="D3074">
        <v>209400</v>
      </c>
      <c r="E3074">
        <v>0.79500001668929998</v>
      </c>
      <c r="F3074">
        <v>0.37099999189376798</v>
      </c>
      <c r="G3074">
        <v>0</v>
      </c>
      <c r="H3074">
        <v>0.10899999737739501</v>
      </c>
      <c r="I3074">
        <v>-10.218999862670801</v>
      </c>
      <c r="J3074">
        <v>4.0500000119209199E-2</v>
      </c>
      <c r="K3074">
        <v>0.412999987602233</v>
      </c>
      <c r="L3074">
        <v>0.47299998998641901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f>SUM(M3074:CW3074)</f>
        <v>1</v>
      </c>
    </row>
    <row r="3075" spans="1:102" x14ac:dyDescent="0.2">
      <c r="A3075" t="s">
        <v>7373</v>
      </c>
      <c r="B3075" t="s">
        <v>7374</v>
      </c>
      <c r="C3075" t="s">
        <v>7375</v>
      </c>
      <c r="D3075">
        <v>170625</v>
      </c>
      <c r="E3075">
        <v>5.0900001078844001E-2</v>
      </c>
      <c r="F3075">
        <v>0.72799998521804798</v>
      </c>
      <c r="G3075">
        <v>0</v>
      </c>
      <c r="H3075">
        <v>0.216000005602836</v>
      </c>
      <c r="I3075">
        <v>-4.9689998626708896</v>
      </c>
      <c r="J3075">
        <v>0.125</v>
      </c>
      <c r="K3075">
        <v>0.43900001049041698</v>
      </c>
      <c r="L3075">
        <v>0.68699997663497903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f>SUM(M3075:CW3075)</f>
        <v>1</v>
      </c>
    </row>
    <row r="3076" spans="1:102" x14ac:dyDescent="0.2">
      <c r="A3076" t="s">
        <v>7376</v>
      </c>
      <c r="B3076" t="s">
        <v>7377</v>
      </c>
      <c r="C3076" t="s">
        <v>6003</v>
      </c>
      <c r="D3076">
        <v>230613</v>
      </c>
      <c r="E3076">
        <v>0.31000000238418501</v>
      </c>
      <c r="F3076">
        <v>0.73600000143051103</v>
      </c>
      <c r="G3076">
        <v>0</v>
      </c>
      <c r="H3076">
        <v>0.19799999892711601</v>
      </c>
      <c r="I3076">
        <v>-3.8629999160766602</v>
      </c>
      <c r="J3076">
        <v>5.2700001746416002E-2</v>
      </c>
      <c r="K3076">
        <v>0.61299997568130404</v>
      </c>
      <c r="L3076">
        <v>0.57899999618530196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f>SUM(M3076:CW3076)</f>
        <v>1</v>
      </c>
    </row>
    <row r="3077" spans="1:102" x14ac:dyDescent="0.2">
      <c r="A3077" t="s">
        <v>7378</v>
      </c>
      <c r="B3077" t="s">
        <v>7379</v>
      </c>
      <c r="C3077" t="s">
        <v>7380</v>
      </c>
      <c r="D3077">
        <v>194286</v>
      </c>
      <c r="E3077">
        <v>2.0699999295175002E-3</v>
      </c>
      <c r="F3077">
        <v>0.79100000858306796</v>
      </c>
      <c r="G3077">
        <v>4.8299999907612801E-3</v>
      </c>
      <c r="H3077">
        <v>0.19799999892711601</v>
      </c>
      <c r="I3077">
        <v>-4.1560001373290998</v>
      </c>
      <c r="J3077">
        <v>4.3800000101327799E-2</v>
      </c>
      <c r="K3077">
        <v>0.29100000858306801</v>
      </c>
      <c r="L3077">
        <v>0.59200000762939398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f>SUM(M3077:CW3077)</f>
        <v>1</v>
      </c>
    </row>
    <row r="3078" spans="1:102" x14ac:dyDescent="0.2">
      <c r="A3078" t="s">
        <v>7381</v>
      </c>
      <c r="B3078" t="s">
        <v>7382</v>
      </c>
      <c r="C3078" t="s">
        <v>7383</v>
      </c>
      <c r="D3078">
        <v>241293</v>
      </c>
      <c r="E3078">
        <v>0.27099999785423201</v>
      </c>
      <c r="F3078">
        <v>0.49599999189376798</v>
      </c>
      <c r="G3078">
        <v>0</v>
      </c>
      <c r="H3078">
        <v>9.5499999821185996E-2</v>
      </c>
      <c r="I3078">
        <v>-5.9689998626708896</v>
      </c>
      <c r="J3078">
        <v>0.29699999094009399</v>
      </c>
      <c r="K3078">
        <v>0.55000001192092896</v>
      </c>
      <c r="L3078">
        <v>0.81199997663497903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1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f>SUM(M3078:CW3078)</f>
        <v>1</v>
      </c>
    </row>
    <row r="3079" spans="1:102" x14ac:dyDescent="0.2">
      <c r="A3079" t="s">
        <v>7384</v>
      </c>
      <c r="B3079" t="s">
        <v>7385</v>
      </c>
      <c r="C3079" t="s">
        <v>7386</v>
      </c>
      <c r="D3079">
        <v>251322</v>
      </c>
      <c r="E3079" s="1">
        <v>5.1899999380111597E-4</v>
      </c>
      <c r="F3079">
        <v>0.74500000476837103</v>
      </c>
      <c r="G3079">
        <v>1.67000002693384E-3</v>
      </c>
      <c r="H3079">
        <v>6.7900002002715995E-2</v>
      </c>
      <c r="I3079">
        <v>-5.8460001945495597</v>
      </c>
      <c r="J3079">
        <v>2.9300000518560399E-2</v>
      </c>
      <c r="K3079">
        <v>0.73400002717971802</v>
      </c>
      <c r="L3079">
        <v>0.73100000619888295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f>SUM(M3079:CW3079)</f>
        <v>1</v>
      </c>
    </row>
    <row r="3080" spans="1:102" x14ac:dyDescent="0.2">
      <c r="A3080" t="s">
        <v>7387</v>
      </c>
      <c r="B3080" t="s">
        <v>7388</v>
      </c>
      <c r="C3080" t="s">
        <v>344</v>
      </c>
      <c r="D3080">
        <v>192793</v>
      </c>
      <c r="E3080">
        <v>0.79000002145767201</v>
      </c>
      <c r="F3080">
        <v>4.3600000441074302E-2</v>
      </c>
      <c r="G3080">
        <v>0.88899999856948797</v>
      </c>
      <c r="H3080">
        <v>0.11200000345706899</v>
      </c>
      <c r="I3080">
        <v>-22.044000625610298</v>
      </c>
      <c r="J3080">
        <v>3.8300000131130198E-2</v>
      </c>
      <c r="K3080">
        <v>3.6100000143051099E-2</v>
      </c>
      <c r="L3080">
        <v>0.11999999731779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f>SUM(M3080:CW3080)</f>
        <v>1</v>
      </c>
    </row>
    <row r="3081" spans="1:102" x14ac:dyDescent="0.2">
      <c r="A3081" t="s">
        <v>7389</v>
      </c>
      <c r="B3081" t="s">
        <v>7390</v>
      </c>
      <c r="C3081" t="s">
        <v>7391</v>
      </c>
      <c r="D3081">
        <v>176027</v>
      </c>
      <c r="E3081">
        <v>0.31499999761581399</v>
      </c>
      <c r="F3081">
        <v>0.46599999070167503</v>
      </c>
      <c r="G3081">
        <v>3.8999998942017499E-3</v>
      </c>
      <c r="H3081">
        <v>9.3299999833106995E-2</v>
      </c>
      <c r="I3081">
        <v>-6.7690000534057599</v>
      </c>
      <c r="J3081">
        <v>3.6200001835822997E-2</v>
      </c>
      <c r="K3081">
        <v>0.62300002574920599</v>
      </c>
      <c r="L3081">
        <v>0.55900001525878895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f>SUM(M3081:CW3081)</f>
        <v>1</v>
      </c>
    </row>
    <row r="3082" spans="1:102" x14ac:dyDescent="0.2">
      <c r="A3082" t="s">
        <v>7392</v>
      </c>
      <c r="B3082" t="s">
        <v>7393</v>
      </c>
      <c r="C3082" t="s">
        <v>3053</v>
      </c>
      <c r="D3082">
        <v>223227</v>
      </c>
      <c r="E3082" s="1">
        <v>8.0999998317565701E-5</v>
      </c>
      <c r="F3082">
        <v>0.83899998664855902</v>
      </c>
      <c r="G3082">
        <v>0</v>
      </c>
      <c r="H3082">
        <v>7.1999996900558402E-2</v>
      </c>
      <c r="I3082">
        <v>-3.99200010299682</v>
      </c>
      <c r="J3082">
        <v>4.3900001794099801E-2</v>
      </c>
      <c r="K3082">
        <v>0.85600000619888295</v>
      </c>
      <c r="L3082">
        <v>0.70200002193450906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f>SUM(M3082:CW3082)</f>
        <v>1</v>
      </c>
    </row>
    <row r="3083" spans="1:102" x14ac:dyDescent="0.2">
      <c r="A3083" t="s">
        <v>7396</v>
      </c>
      <c r="B3083" t="s">
        <v>6410</v>
      </c>
      <c r="C3083" t="s">
        <v>1987</v>
      </c>
      <c r="D3083">
        <v>228389</v>
      </c>
      <c r="E3083">
        <v>0.87199997901916504</v>
      </c>
      <c r="F3083">
        <v>0.221000000834465</v>
      </c>
      <c r="G3083">
        <v>2.3099999874830201E-2</v>
      </c>
      <c r="H3083">
        <v>0.109999999403953</v>
      </c>
      <c r="I3083">
        <v>-13.303000450134199</v>
      </c>
      <c r="J3083">
        <v>3.46000008285045E-2</v>
      </c>
      <c r="K3083">
        <v>0.13400000333786</v>
      </c>
      <c r="L3083">
        <v>0.32600000500678999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f>SUM(M3083:CW3083)</f>
        <v>1</v>
      </c>
    </row>
    <row r="3084" spans="1:102" x14ac:dyDescent="0.2">
      <c r="A3084" t="s">
        <v>7402</v>
      </c>
      <c r="B3084" t="s">
        <v>7403</v>
      </c>
      <c r="C3084" t="s">
        <v>7404</v>
      </c>
      <c r="D3084">
        <v>233960</v>
      </c>
      <c r="E3084">
        <v>0.51300001144409102</v>
      </c>
      <c r="F3084">
        <v>0.47299998998641901</v>
      </c>
      <c r="G3084" s="1">
        <v>3.5200000638724301E-6</v>
      </c>
      <c r="H3084">
        <v>0.13300000131130199</v>
      </c>
      <c r="I3084">
        <v>-8.1920003890991193</v>
      </c>
      <c r="J3084">
        <v>2.87999995052814E-2</v>
      </c>
      <c r="K3084">
        <v>0.32400000095367398</v>
      </c>
      <c r="L3084">
        <v>0.41899999976158098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f>SUM(M3084:CW3084)</f>
        <v>1</v>
      </c>
    </row>
    <row r="3085" spans="1:102" x14ac:dyDescent="0.2">
      <c r="A3085" t="s">
        <v>7405</v>
      </c>
      <c r="B3085" t="s">
        <v>7406</v>
      </c>
      <c r="C3085" t="s">
        <v>7407</v>
      </c>
      <c r="D3085">
        <v>242016</v>
      </c>
      <c r="E3085">
        <v>0.13699999451637199</v>
      </c>
      <c r="F3085">
        <v>0.77999997138976995</v>
      </c>
      <c r="G3085">
        <v>0.91399997472762995</v>
      </c>
      <c r="H3085">
        <v>9.8499998450279194E-2</v>
      </c>
      <c r="I3085">
        <v>-6.3119997978210396</v>
      </c>
      <c r="J3085">
        <v>4.14000004529953E-2</v>
      </c>
      <c r="K3085">
        <v>7.4199996888637501E-2</v>
      </c>
      <c r="L3085">
        <v>0.72600001096725397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f>SUM(M3085:CW3085)</f>
        <v>1</v>
      </c>
    </row>
    <row r="3086" spans="1:102" x14ac:dyDescent="0.2">
      <c r="A3086" t="s">
        <v>7408</v>
      </c>
      <c r="B3086" t="s">
        <v>7409</v>
      </c>
      <c r="C3086" t="s">
        <v>7410</v>
      </c>
      <c r="D3086">
        <v>199333</v>
      </c>
      <c r="E3086">
        <v>4.8300001770257901E-2</v>
      </c>
      <c r="F3086">
        <v>0.78200000524520796</v>
      </c>
      <c r="G3086">
        <v>0</v>
      </c>
      <c r="H3086">
        <v>0.34000000357627802</v>
      </c>
      <c r="I3086">
        <v>-5.1469998359680096</v>
      </c>
      <c r="J3086">
        <v>0.287999987602233</v>
      </c>
      <c r="K3086">
        <v>0.48699998855590798</v>
      </c>
      <c r="L3086">
        <v>0.75199997425079301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f>SUM(M3086:CW3086)</f>
        <v>1</v>
      </c>
    </row>
    <row r="3087" spans="1:102" x14ac:dyDescent="0.2">
      <c r="A3087" t="s">
        <v>7411</v>
      </c>
      <c r="B3087" t="s">
        <v>7412</v>
      </c>
      <c r="C3087" t="s">
        <v>7413</v>
      </c>
      <c r="D3087">
        <v>237160</v>
      </c>
      <c r="E3087">
        <v>0.99199998378753595</v>
      </c>
      <c r="F3087">
        <v>6.3799999654293005E-2</v>
      </c>
      <c r="G3087">
        <v>0.90499997138976995</v>
      </c>
      <c r="H3087">
        <v>0.115000002086162</v>
      </c>
      <c r="I3087">
        <v>-19.326000213623001</v>
      </c>
      <c r="J3087">
        <v>5.2299998700618702E-2</v>
      </c>
      <c r="K3087">
        <v>0.221000000834465</v>
      </c>
      <c r="L3087">
        <v>0.39700001478195102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f>SUM(M3087:CW3087)</f>
        <v>1</v>
      </c>
    </row>
    <row r="3088" spans="1:102" x14ac:dyDescent="0.2">
      <c r="A3088" t="s">
        <v>7414</v>
      </c>
      <c r="B3088" t="s">
        <v>7415</v>
      </c>
      <c r="C3088" t="s">
        <v>3717</v>
      </c>
      <c r="D3088">
        <v>239836</v>
      </c>
      <c r="E3088">
        <v>0.34900000691413802</v>
      </c>
      <c r="F3088">
        <v>0.56599998474121005</v>
      </c>
      <c r="G3088">
        <v>0</v>
      </c>
      <c r="H3088">
        <v>0.34000000357627802</v>
      </c>
      <c r="I3088">
        <v>-7.2300000190734801</v>
      </c>
      <c r="J3088">
        <v>0.20000000298023199</v>
      </c>
      <c r="K3088">
        <v>0.21799999475479101</v>
      </c>
      <c r="L3088">
        <v>0.51099997758865301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f>SUM(M3088:CW3088)</f>
        <v>1</v>
      </c>
    </row>
    <row r="3089" spans="1:102" x14ac:dyDescent="0.2">
      <c r="A3089" t="s">
        <v>7416</v>
      </c>
      <c r="B3089" t="s">
        <v>7417</v>
      </c>
      <c r="C3089" t="s">
        <v>466</v>
      </c>
      <c r="D3089">
        <v>450373</v>
      </c>
      <c r="E3089">
        <v>0.19200000166893</v>
      </c>
      <c r="F3089">
        <v>0.86400002241134599</v>
      </c>
      <c r="G3089">
        <v>3.0100001022219602E-3</v>
      </c>
      <c r="H3089">
        <v>0.36199998855590798</v>
      </c>
      <c r="I3089">
        <v>-2.25500011444091</v>
      </c>
      <c r="J3089">
        <v>3.7700001150369603E-2</v>
      </c>
      <c r="K3089">
        <v>0.11200000345706899</v>
      </c>
      <c r="L3089">
        <v>0.298000007867813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f>SUM(M3089:CW3089)</f>
        <v>1</v>
      </c>
    </row>
    <row r="3090" spans="1:102" x14ac:dyDescent="0.2">
      <c r="A3090" t="s">
        <v>7422</v>
      </c>
      <c r="B3090" t="s">
        <v>7423</v>
      </c>
      <c r="C3090" t="s">
        <v>7424</v>
      </c>
      <c r="D3090">
        <v>148769</v>
      </c>
      <c r="E3090">
        <v>0.92900002002715998</v>
      </c>
      <c r="F3090">
        <v>0.14100000262260401</v>
      </c>
      <c r="G3090">
        <v>0.20900000631809201</v>
      </c>
      <c r="H3090">
        <v>0.11900000274181299</v>
      </c>
      <c r="I3090">
        <v>-16.871999740600501</v>
      </c>
      <c r="J3090">
        <v>3.5000000149011598E-2</v>
      </c>
      <c r="K3090">
        <v>0.50300002098083496</v>
      </c>
      <c r="L3090">
        <v>0.42800000309944097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f>SUM(M3090:CW3090)</f>
        <v>1</v>
      </c>
    </row>
    <row r="3091" spans="1:102" x14ac:dyDescent="0.2">
      <c r="A3091" t="s">
        <v>7425</v>
      </c>
      <c r="B3091" t="s">
        <v>7426</v>
      </c>
      <c r="C3091" t="s">
        <v>7427</v>
      </c>
      <c r="D3091">
        <v>206267</v>
      </c>
      <c r="E3091">
        <v>0.36700001358985901</v>
      </c>
      <c r="F3091">
        <v>0.32199999690055803</v>
      </c>
      <c r="G3091" s="1">
        <v>5.6000001495704001E-4</v>
      </c>
      <c r="H3091">
        <v>0.109999999403953</v>
      </c>
      <c r="I3091">
        <v>-10.6870002746582</v>
      </c>
      <c r="J3091">
        <v>2.8300000354647602E-2</v>
      </c>
      <c r="K3091">
        <v>0.38699999451637201</v>
      </c>
      <c r="L3091">
        <v>0.47499999403953502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f>SUM(M3091:CW3091)</f>
        <v>1</v>
      </c>
    </row>
    <row r="3092" spans="1:102" x14ac:dyDescent="0.2">
      <c r="A3092" t="s">
        <v>7428</v>
      </c>
      <c r="B3092" t="s">
        <v>7429</v>
      </c>
      <c r="C3092" t="s">
        <v>7430</v>
      </c>
      <c r="D3092">
        <v>138315</v>
      </c>
      <c r="E3092">
        <v>0.22900000214576699</v>
      </c>
      <c r="F3092">
        <v>0.41699999570846502</v>
      </c>
      <c r="G3092">
        <v>0.88300001621246305</v>
      </c>
      <c r="H3092">
        <v>8.7800003588199602E-2</v>
      </c>
      <c r="I3092">
        <v>-14.5559997558593</v>
      </c>
      <c r="J3092">
        <v>3.3900000154972E-2</v>
      </c>
      <c r="K3092">
        <v>0.187000006437301</v>
      </c>
      <c r="L3092">
        <v>0.63800001144409102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f>SUM(M3092:CW3092)</f>
        <v>1</v>
      </c>
    </row>
    <row r="3093" spans="1:102" x14ac:dyDescent="0.2">
      <c r="A3093" t="s">
        <v>7431</v>
      </c>
      <c r="B3093" t="s">
        <v>7432</v>
      </c>
      <c r="C3093" t="s">
        <v>7433</v>
      </c>
      <c r="D3093">
        <v>223840</v>
      </c>
      <c r="E3093">
        <v>0.558000028133392</v>
      </c>
      <c r="F3093">
        <v>0.48500001430511402</v>
      </c>
      <c r="G3093">
        <v>0</v>
      </c>
      <c r="H3093">
        <v>0.11999999731779</v>
      </c>
      <c r="I3093">
        <v>-6.8499999046325604</v>
      </c>
      <c r="J3093">
        <v>3.0999999493360499E-2</v>
      </c>
      <c r="K3093">
        <v>0.36899998784065202</v>
      </c>
      <c r="L3093">
        <v>0.54100000858306796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f>SUM(M3093:CW3093)</f>
        <v>1</v>
      </c>
    </row>
    <row r="3094" spans="1:102" x14ac:dyDescent="0.2">
      <c r="A3094" t="s">
        <v>7434</v>
      </c>
      <c r="B3094" t="s">
        <v>7435</v>
      </c>
      <c r="C3094" t="s">
        <v>3717</v>
      </c>
      <c r="D3094">
        <v>189977</v>
      </c>
      <c r="E3094">
        <v>0.41699999570846502</v>
      </c>
      <c r="F3094">
        <v>0.700999975204467</v>
      </c>
      <c r="G3094" s="1">
        <v>9.8999998954241096E-6</v>
      </c>
      <c r="H3094">
        <v>0.103000000119209</v>
      </c>
      <c r="I3094">
        <v>-3.5460000038146902</v>
      </c>
      <c r="J3094">
        <v>0.18600000441074299</v>
      </c>
      <c r="K3094">
        <v>0.58799999952316195</v>
      </c>
      <c r="L3094">
        <v>0.64800000190734797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1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f>SUM(M3094:CW3094)</f>
        <v>1</v>
      </c>
    </row>
    <row r="3095" spans="1:102" x14ac:dyDescent="0.2">
      <c r="A3095" t="s">
        <v>7436</v>
      </c>
      <c r="B3095" t="s">
        <v>7437</v>
      </c>
      <c r="C3095" t="s">
        <v>7438</v>
      </c>
      <c r="D3095">
        <v>185813</v>
      </c>
      <c r="E3095">
        <v>7.1800001896917803E-3</v>
      </c>
      <c r="F3095">
        <v>0.77300000190734797</v>
      </c>
      <c r="G3095">
        <v>5.9099998325109404E-3</v>
      </c>
      <c r="H3095">
        <v>4.1200000792741699E-2</v>
      </c>
      <c r="I3095">
        <v>-3.4779999256134002</v>
      </c>
      <c r="J3095">
        <v>8.6300000548362704E-2</v>
      </c>
      <c r="K3095">
        <v>0.71499997377395597</v>
      </c>
      <c r="L3095">
        <v>0.92100000381469704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f>SUM(M3095:CW3095)</f>
        <v>1</v>
      </c>
    </row>
    <row r="3096" spans="1:102" x14ac:dyDescent="0.2">
      <c r="A3096" t="s">
        <v>7439</v>
      </c>
      <c r="B3096" t="s">
        <v>7440</v>
      </c>
      <c r="C3096" t="s">
        <v>1523</v>
      </c>
      <c r="D3096">
        <v>148755</v>
      </c>
      <c r="E3096">
        <v>0.99400001764297397</v>
      </c>
      <c r="F3096">
        <v>6.3100002706050803E-2</v>
      </c>
      <c r="G3096">
        <v>0.91600000858306796</v>
      </c>
      <c r="H3096">
        <v>0.14599999785423201</v>
      </c>
      <c r="I3096">
        <v>-23.0520000457763</v>
      </c>
      <c r="J3096">
        <v>3.1599998474120997E-2</v>
      </c>
      <c r="K3096">
        <v>0.104000002145767</v>
      </c>
      <c r="L3096">
        <v>0.19400000572204501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f>SUM(M3096:CW3096)</f>
        <v>1</v>
      </c>
    </row>
    <row r="3097" spans="1:102" x14ac:dyDescent="0.2">
      <c r="A3097" t="s">
        <v>7441</v>
      </c>
      <c r="B3097" t="s">
        <v>7442</v>
      </c>
      <c r="C3097" t="s">
        <v>7443</v>
      </c>
      <c r="D3097">
        <v>177200</v>
      </c>
      <c r="E3097">
        <v>4.9100000411272E-2</v>
      </c>
      <c r="F3097">
        <v>0.80000001192092896</v>
      </c>
      <c r="G3097" s="1">
        <v>7.9600002209190198E-5</v>
      </c>
      <c r="H3097">
        <v>9.2100001871585804E-2</v>
      </c>
      <c r="I3097">
        <v>-5.9380002021789497</v>
      </c>
      <c r="J3097">
        <v>3.48999984562397E-2</v>
      </c>
      <c r="K3097">
        <v>0.81400001049041704</v>
      </c>
      <c r="L3097">
        <v>0.71299999952316195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f>SUM(M3097:CW3097)</f>
        <v>1</v>
      </c>
    </row>
    <row r="3098" spans="1:102" x14ac:dyDescent="0.2">
      <c r="A3098" t="s">
        <v>7444</v>
      </c>
      <c r="B3098" t="s">
        <v>7445</v>
      </c>
      <c r="C3098" t="s">
        <v>7446</v>
      </c>
      <c r="D3098">
        <v>215000</v>
      </c>
      <c r="E3098">
        <v>0.99199998378753595</v>
      </c>
      <c r="F3098">
        <v>3.20000015199184E-2</v>
      </c>
      <c r="G3098">
        <v>0.912999987602233</v>
      </c>
      <c r="H3098">
        <v>0.115999996662139</v>
      </c>
      <c r="I3098">
        <v>-26.106000900268501</v>
      </c>
      <c r="J3098">
        <v>5.2000001072883599E-2</v>
      </c>
      <c r="K3098">
        <v>0.23899999260902399</v>
      </c>
      <c r="L3098">
        <v>0.35299998521804798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f>SUM(M3098:CW3098)</f>
        <v>1</v>
      </c>
    </row>
    <row r="3099" spans="1:102" x14ac:dyDescent="0.2">
      <c r="A3099" t="s">
        <v>7447</v>
      </c>
      <c r="B3099" t="s">
        <v>7448</v>
      </c>
      <c r="C3099" t="s">
        <v>6206</v>
      </c>
      <c r="D3099">
        <v>196747</v>
      </c>
      <c r="E3099">
        <v>3.1199999153613999E-2</v>
      </c>
      <c r="F3099">
        <v>0.58099997043609597</v>
      </c>
      <c r="G3099">
        <v>0</v>
      </c>
      <c r="H3099">
        <v>0.13199999928474401</v>
      </c>
      <c r="I3099">
        <v>-5.7309999465942303</v>
      </c>
      <c r="J3099">
        <v>2.8100000694394101E-2</v>
      </c>
      <c r="K3099">
        <v>0.49399998784065202</v>
      </c>
      <c r="L3099">
        <v>0.48899999260902399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f>SUM(M3099:CW3099)</f>
        <v>1</v>
      </c>
    </row>
    <row r="3100" spans="1:102" x14ac:dyDescent="0.2">
      <c r="A3100" t="s">
        <v>7449</v>
      </c>
      <c r="B3100" t="s">
        <v>7450</v>
      </c>
      <c r="C3100" t="s">
        <v>7451</v>
      </c>
      <c r="D3100">
        <v>196615</v>
      </c>
      <c r="E3100">
        <v>0.41600000858306801</v>
      </c>
      <c r="F3100">
        <v>0.72399997711181596</v>
      </c>
      <c r="G3100">
        <v>0.85699999332427901</v>
      </c>
      <c r="H3100">
        <v>0.20299999415874401</v>
      </c>
      <c r="I3100">
        <v>-8.26299953460693</v>
      </c>
      <c r="J3100">
        <v>8.2900002598762498E-2</v>
      </c>
      <c r="K3100">
        <v>0.25</v>
      </c>
      <c r="L3100">
        <v>0.60900002717971802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1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f>SUM(M3100:CW3100)</f>
        <v>1</v>
      </c>
    </row>
    <row r="3101" spans="1:102" x14ac:dyDescent="0.2">
      <c r="A3101" t="s">
        <v>7452</v>
      </c>
      <c r="B3101" t="s">
        <v>7453</v>
      </c>
      <c r="C3101" t="s">
        <v>7454</v>
      </c>
      <c r="D3101">
        <v>235194</v>
      </c>
      <c r="E3101">
        <v>0.122000001370906</v>
      </c>
      <c r="F3101">
        <v>0.64300000667571999</v>
      </c>
      <c r="G3101">
        <v>0</v>
      </c>
      <c r="H3101">
        <v>0.270000010728836</v>
      </c>
      <c r="I3101">
        <v>-5.8379998207092196</v>
      </c>
      <c r="J3101">
        <v>2.8500000014901099E-2</v>
      </c>
      <c r="K3101">
        <v>0.29499998688697798</v>
      </c>
      <c r="L3101">
        <v>0.59700000286102295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f>SUM(M3101:CW3101)</f>
        <v>1</v>
      </c>
    </row>
    <row r="3102" spans="1:102" x14ac:dyDescent="0.2">
      <c r="A3102" t="s">
        <v>7455</v>
      </c>
      <c r="B3102" t="s">
        <v>7456</v>
      </c>
      <c r="C3102" t="s">
        <v>994</v>
      </c>
      <c r="D3102">
        <v>296480</v>
      </c>
      <c r="E3102">
        <v>0.19200000166893</v>
      </c>
      <c r="F3102">
        <v>0.70200002193450906</v>
      </c>
      <c r="G3102" s="1">
        <v>1.2399999604895099E-6</v>
      </c>
      <c r="H3102">
        <v>0.21899999678134899</v>
      </c>
      <c r="I3102">
        <v>-6.8260002136230398</v>
      </c>
      <c r="J3102">
        <v>6.2700003385543795E-2</v>
      </c>
      <c r="K3102">
        <v>0.39300000667571999</v>
      </c>
      <c r="L3102">
        <v>0.39899998903274497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f>SUM(M3102:CW3102)</f>
        <v>1</v>
      </c>
    </row>
    <row r="3103" spans="1:102" x14ac:dyDescent="0.2">
      <c r="A3103" t="s">
        <v>7457</v>
      </c>
      <c r="B3103" t="s">
        <v>7458</v>
      </c>
      <c r="C3103" t="s">
        <v>2287</v>
      </c>
      <c r="D3103">
        <v>243533</v>
      </c>
      <c r="E3103">
        <v>1.32999997586011E-2</v>
      </c>
      <c r="F3103">
        <v>0.67199999094009399</v>
      </c>
      <c r="G3103" s="1">
        <v>9.7600001026876203E-5</v>
      </c>
      <c r="H3103">
        <v>0.196999996900558</v>
      </c>
      <c r="I3103">
        <v>-5.0069999694824201</v>
      </c>
      <c r="J3103">
        <v>4.7100000083446503E-2</v>
      </c>
      <c r="K3103">
        <v>0.778999984264373</v>
      </c>
      <c r="L3103">
        <v>0.76399999856948797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f>SUM(M3103:CW3103)</f>
        <v>1</v>
      </c>
    </row>
    <row r="3104" spans="1:102" x14ac:dyDescent="0.2">
      <c r="A3104" t="s">
        <v>7459</v>
      </c>
      <c r="B3104" t="s">
        <v>7460</v>
      </c>
      <c r="C3104" t="s">
        <v>3839</v>
      </c>
      <c r="D3104">
        <v>237685</v>
      </c>
      <c r="E3104">
        <v>5.1399998366832698E-2</v>
      </c>
      <c r="F3104">
        <v>0.912999987602233</v>
      </c>
      <c r="G3104" s="1">
        <v>3.7100001009093801E-6</v>
      </c>
      <c r="H3104">
        <v>0.16599999368190699</v>
      </c>
      <c r="I3104">
        <v>-2.97699999809265</v>
      </c>
      <c r="J3104">
        <v>3.7399999797344201E-2</v>
      </c>
      <c r="K3104">
        <v>0.73500001430511397</v>
      </c>
      <c r="L3104">
        <v>0.70200002193450906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f>SUM(M3104:CW3104)</f>
        <v>1</v>
      </c>
    </row>
    <row r="3105" spans="1:102" x14ac:dyDescent="0.2">
      <c r="A3105" t="s">
        <v>7461</v>
      </c>
      <c r="B3105" t="s">
        <v>7462</v>
      </c>
      <c r="C3105" t="s">
        <v>3211</v>
      </c>
      <c r="D3105">
        <v>280000</v>
      </c>
      <c r="E3105">
        <v>0.181999996304512</v>
      </c>
      <c r="F3105">
        <v>0.76300001144409102</v>
      </c>
      <c r="G3105">
        <v>6.5000001341104499E-3</v>
      </c>
      <c r="H3105">
        <v>7.6999999582767403E-2</v>
      </c>
      <c r="I3105">
        <v>-8.1239995956420898</v>
      </c>
      <c r="J3105">
        <v>5.3500000387430101E-2</v>
      </c>
      <c r="K3105">
        <v>0.81999999284744196</v>
      </c>
      <c r="L3105">
        <v>0.77600002288818304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f>SUM(M3105:CW3105)</f>
        <v>1</v>
      </c>
    </row>
    <row r="3106" spans="1:102" x14ac:dyDescent="0.2">
      <c r="A3106" t="s">
        <v>7464</v>
      </c>
      <c r="B3106" t="s">
        <v>7465</v>
      </c>
      <c r="C3106" t="s">
        <v>5311</v>
      </c>
      <c r="D3106">
        <v>280133</v>
      </c>
      <c r="E3106">
        <v>0.72500002384185702</v>
      </c>
      <c r="F3106">
        <v>0.36000001430511402</v>
      </c>
      <c r="G3106">
        <v>0</v>
      </c>
      <c r="H3106">
        <v>0.13699999451637199</v>
      </c>
      <c r="I3106">
        <v>-9.0500001907348597</v>
      </c>
      <c r="J3106">
        <v>3.2099999487399999E-2</v>
      </c>
      <c r="K3106">
        <v>3.8100000470876597E-2</v>
      </c>
      <c r="L3106">
        <v>0.24400000274181299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1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f>SUM(M3106:CW3106)</f>
        <v>1</v>
      </c>
    </row>
    <row r="3107" spans="1:102" x14ac:dyDescent="0.2">
      <c r="A3107" t="s">
        <v>7466</v>
      </c>
      <c r="B3107" t="s">
        <v>4661</v>
      </c>
      <c r="C3107" t="s">
        <v>4662</v>
      </c>
      <c r="D3107">
        <v>193377</v>
      </c>
      <c r="E3107">
        <v>0.28999999165534901</v>
      </c>
      <c r="F3107">
        <v>0.89800000190734797</v>
      </c>
      <c r="G3107">
        <v>0</v>
      </c>
      <c r="H3107">
        <v>7.2999998927116394E-2</v>
      </c>
      <c r="I3107">
        <v>-4.4809999465942303</v>
      </c>
      <c r="J3107">
        <v>3.6100000143051099E-2</v>
      </c>
      <c r="K3107">
        <v>0.47200000286102201</v>
      </c>
      <c r="L3107">
        <v>0.65200001001357999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f>SUM(M3107:CW3107)</f>
        <v>1</v>
      </c>
    </row>
    <row r="3108" spans="1:102" x14ac:dyDescent="0.2">
      <c r="A3108" t="s">
        <v>7467</v>
      </c>
      <c r="B3108" t="s">
        <v>4597</v>
      </c>
      <c r="C3108" t="s">
        <v>7468</v>
      </c>
      <c r="D3108">
        <v>200706</v>
      </c>
      <c r="E3108">
        <v>0.64899998903274503</v>
      </c>
      <c r="F3108">
        <v>0.30000001192092801</v>
      </c>
      <c r="G3108">
        <v>0</v>
      </c>
      <c r="H3108">
        <v>0.140000000596046</v>
      </c>
      <c r="I3108">
        <v>-10.5970001220703</v>
      </c>
      <c r="J3108">
        <v>6.2199998646974501E-2</v>
      </c>
      <c r="K3108">
        <v>0.490000009536743</v>
      </c>
      <c r="L3108">
        <v>0.79000002145767201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f>SUM(M3108:CW3108)</f>
        <v>1</v>
      </c>
    </row>
    <row r="3109" spans="1:102" x14ac:dyDescent="0.2">
      <c r="A3109" t="s">
        <v>7469</v>
      </c>
      <c r="B3109" t="s">
        <v>6676</v>
      </c>
      <c r="C3109" t="s">
        <v>6677</v>
      </c>
      <c r="D3109">
        <v>213107</v>
      </c>
      <c r="E3109">
        <v>1.59000009298324E-2</v>
      </c>
      <c r="F3109">
        <v>0.69099998474121005</v>
      </c>
      <c r="G3109">
        <v>0</v>
      </c>
      <c r="H3109">
        <v>6.2700003385543795E-2</v>
      </c>
      <c r="I3109">
        <v>-6.4400000572204501</v>
      </c>
      <c r="J3109">
        <v>3.8699999451637199E-2</v>
      </c>
      <c r="K3109">
        <v>0.55199998617172197</v>
      </c>
      <c r="L3109">
        <v>0.71799999475479104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f>SUM(M3109:CW3109)</f>
        <v>1</v>
      </c>
    </row>
    <row r="3110" spans="1:102" x14ac:dyDescent="0.2">
      <c r="A3110" t="s">
        <v>7470</v>
      </c>
      <c r="B3110" t="s">
        <v>7471</v>
      </c>
      <c r="C3110" t="s">
        <v>7472</v>
      </c>
      <c r="D3110">
        <v>205933</v>
      </c>
      <c r="E3110">
        <v>0.17200000584125499</v>
      </c>
      <c r="F3110">
        <v>0.80400002002715998</v>
      </c>
      <c r="G3110" s="1">
        <v>2.8000000747852E-4</v>
      </c>
      <c r="H3110">
        <v>6.8499997258186299E-2</v>
      </c>
      <c r="I3110">
        <v>-7.6209998130798304</v>
      </c>
      <c r="J3110">
        <v>4.72999997437E-2</v>
      </c>
      <c r="K3110">
        <v>0.95700001716613703</v>
      </c>
      <c r="L3110">
        <v>0.73100000619888295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f>SUM(M3110:CW3110)</f>
        <v>1</v>
      </c>
    </row>
    <row r="3111" spans="1:102" x14ac:dyDescent="0.2">
      <c r="A3111" t="s">
        <v>7473</v>
      </c>
      <c r="B3111" t="s">
        <v>7474</v>
      </c>
      <c r="C3111" t="s">
        <v>7475</v>
      </c>
      <c r="D3111">
        <v>233093</v>
      </c>
      <c r="E3111">
        <v>0.68199998140335005</v>
      </c>
      <c r="F3111">
        <v>0.17100000381469699</v>
      </c>
      <c r="G3111">
        <v>7.6800003647804205E-2</v>
      </c>
      <c r="H3111">
        <v>0.10199999809265101</v>
      </c>
      <c r="I3111">
        <v>-15.6079998016357</v>
      </c>
      <c r="J3111">
        <v>2.8200000524520801E-2</v>
      </c>
      <c r="K3111">
        <v>0.34000000357627802</v>
      </c>
      <c r="L3111">
        <v>0.37700000405311501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f>SUM(M3111:CW3111)</f>
        <v>1</v>
      </c>
    </row>
    <row r="3112" spans="1:102" x14ac:dyDescent="0.2">
      <c r="A3112" t="s">
        <v>7476</v>
      </c>
      <c r="B3112" t="s">
        <v>7477</v>
      </c>
      <c r="C3112" t="s">
        <v>7478</v>
      </c>
      <c r="D3112">
        <v>294987</v>
      </c>
      <c r="E3112">
        <v>0.15999999642372101</v>
      </c>
      <c r="F3112">
        <v>0.92299997806548995</v>
      </c>
      <c r="G3112" s="1">
        <v>4.7300000005634502E-6</v>
      </c>
      <c r="H3112">
        <v>0.29499998688697798</v>
      </c>
      <c r="I3112">
        <v>-3.9079999923706001</v>
      </c>
      <c r="J3112">
        <v>3.3799998462200102E-2</v>
      </c>
      <c r="K3112">
        <v>0.96100002527236905</v>
      </c>
      <c r="L3112">
        <v>0.60900002717971802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1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f>SUM(M3112:CW3112)</f>
        <v>1</v>
      </c>
    </row>
    <row r="3113" spans="1:102" x14ac:dyDescent="0.2">
      <c r="A3113" t="s">
        <v>7479</v>
      </c>
      <c r="B3113" t="s">
        <v>7480</v>
      </c>
      <c r="C3113" t="s">
        <v>7481</v>
      </c>
      <c r="D3113">
        <v>147347</v>
      </c>
      <c r="E3113" s="1">
        <v>7.3199998587369897E-4</v>
      </c>
      <c r="F3113">
        <v>0.61699998378753595</v>
      </c>
      <c r="G3113">
        <v>4.6700000762939398E-2</v>
      </c>
      <c r="H3113">
        <v>0.158000007271766</v>
      </c>
      <c r="I3113">
        <v>-7.8200001716613698</v>
      </c>
      <c r="J3113">
        <v>0.25200000405311501</v>
      </c>
      <c r="K3113">
        <v>0.50599998235702504</v>
      </c>
      <c r="L3113">
        <v>0.78100001811981201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f>SUM(M3113:CW3113)</f>
        <v>1</v>
      </c>
    </row>
    <row r="3114" spans="1:102" x14ac:dyDescent="0.2">
      <c r="A3114" t="s">
        <v>7482</v>
      </c>
      <c r="B3114" t="s">
        <v>7483</v>
      </c>
      <c r="C3114" t="s">
        <v>7484</v>
      </c>
      <c r="D3114">
        <v>226938</v>
      </c>
      <c r="E3114">
        <v>9.1099999845027906E-3</v>
      </c>
      <c r="F3114">
        <v>0.61699998378753595</v>
      </c>
      <c r="G3114">
        <v>0</v>
      </c>
      <c r="H3114">
        <v>6.9499999284744193E-2</v>
      </c>
      <c r="I3114">
        <v>-7.0929999351501403</v>
      </c>
      <c r="J3114">
        <v>0.18400000035762701</v>
      </c>
      <c r="K3114">
        <v>0.33100000023841802</v>
      </c>
      <c r="L3114">
        <v>0.80299997329711903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1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f>SUM(M3114:CW3114)</f>
        <v>1</v>
      </c>
    </row>
    <row r="3115" spans="1:102" x14ac:dyDescent="0.2">
      <c r="A3115" t="s">
        <v>7485</v>
      </c>
      <c r="B3115" t="s">
        <v>7486</v>
      </c>
      <c r="C3115" t="s">
        <v>7487</v>
      </c>
      <c r="D3115">
        <v>190619</v>
      </c>
      <c r="E3115">
        <v>0.43900001049041698</v>
      </c>
      <c r="F3115">
        <v>0.451999992132186</v>
      </c>
      <c r="G3115">
        <v>0</v>
      </c>
      <c r="H3115">
        <v>0.47799998521804798</v>
      </c>
      <c r="I3115">
        <v>-9.3629999160766602</v>
      </c>
      <c r="J3115">
        <v>5.7399999350309303E-2</v>
      </c>
      <c r="K3115">
        <v>0.38600000739097501</v>
      </c>
      <c r="L3115">
        <v>0.45100000500678999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f>SUM(M3115:CW3115)</f>
        <v>1</v>
      </c>
    </row>
    <row r="3116" spans="1:102" x14ac:dyDescent="0.2">
      <c r="A3116" t="s">
        <v>7488</v>
      </c>
      <c r="B3116" t="s">
        <v>7489</v>
      </c>
      <c r="C3116" t="s">
        <v>6913</v>
      </c>
      <c r="D3116">
        <v>224483</v>
      </c>
      <c r="E3116">
        <v>0.23700000345706901</v>
      </c>
      <c r="F3116">
        <v>0.84200000762939398</v>
      </c>
      <c r="G3116">
        <v>0</v>
      </c>
      <c r="H3116">
        <v>6.83000013232231E-2</v>
      </c>
      <c r="I3116">
        <v>-4.4229998588562003</v>
      </c>
      <c r="J3116">
        <v>0.10000000149011599</v>
      </c>
      <c r="K3116">
        <v>0.51899999380111606</v>
      </c>
      <c r="L3116">
        <v>0.68599998950958196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f>SUM(M3116:CW3116)</f>
        <v>1</v>
      </c>
    </row>
    <row r="3117" spans="1:102" x14ac:dyDescent="0.2">
      <c r="A3117" t="s">
        <v>7491</v>
      </c>
      <c r="B3117" t="s">
        <v>7492</v>
      </c>
      <c r="C3117" t="s">
        <v>7493</v>
      </c>
      <c r="D3117">
        <v>217120</v>
      </c>
      <c r="E3117" s="1">
        <v>3.3599999733269198E-4</v>
      </c>
      <c r="F3117">
        <v>0.85100001096725397</v>
      </c>
      <c r="G3117">
        <v>0</v>
      </c>
      <c r="H3117">
        <v>0.49500000476837103</v>
      </c>
      <c r="I3117">
        <v>-4.3779997825622496</v>
      </c>
      <c r="J3117">
        <v>3.7500001490116099E-2</v>
      </c>
      <c r="K3117">
        <v>0.40999999642372098</v>
      </c>
      <c r="L3117">
        <v>0.37799999117851202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1</v>
      </c>
      <c r="CU3117">
        <v>0</v>
      </c>
      <c r="CV3117">
        <v>0</v>
      </c>
      <c r="CW3117">
        <v>0</v>
      </c>
      <c r="CX3117">
        <f>SUM(M3117:CW3117)</f>
        <v>1</v>
      </c>
    </row>
    <row r="3118" spans="1:102" x14ac:dyDescent="0.2">
      <c r="A3118" t="s">
        <v>7495</v>
      </c>
      <c r="B3118" t="s">
        <v>4764</v>
      </c>
      <c r="C3118" t="s">
        <v>7496</v>
      </c>
      <c r="D3118">
        <v>194265</v>
      </c>
      <c r="E3118">
        <v>0.29199999570846502</v>
      </c>
      <c r="F3118">
        <v>0.48800000548362699</v>
      </c>
      <c r="G3118" s="1">
        <v>3.7500000325962901E-4</v>
      </c>
      <c r="H3118">
        <v>0.16599999368190699</v>
      </c>
      <c r="I3118">
        <v>-7.1669998168945304</v>
      </c>
      <c r="J3118">
        <v>0.158999994397163</v>
      </c>
      <c r="K3118">
        <v>0.17399999499320901</v>
      </c>
      <c r="L3118">
        <v>0.62699997425079301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f>SUM(M3118:CW3118)</f>
        <v>1</v>
      </c>
    </row>
    <row r="3119" spans="1:102" x14ac:dyDescent="0.2">
      <c r="A3119" t="s">
        <v>7497</v>
      </c>
      <c r="B3119" t="s">
        <v>7498</v>
      </c>
      <c r="C3119" t="s">
        <v>7499</v>
      </c>
      <c r="D3119">
        <v>242267</v>
      </c>
      <c r="E3119">
        <v>0.307999998331069</v>
      </c>
      <c r="F3119">
        <v>0.50400000810623102</v>
      </c>
      <c r="G3119">
        <v>0</v>
      </c>
      <c r="H3119">
        <v>0.13699999451637199</v>
      </c>
      <c r="I3119">
        <v>-9.7609996795654297</v>
      </c>
      <c r="J3119">
        <v>2.9200000688433599E-2</v>
      </c>
      <c r="K3119">
        <v>0.54699999094009399</v>
      </c>
      <c r="L3119">
        <v>0.60000002384185702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f>SUM(M3119:CW3119)</f>
        <v>1</v>
      </c>
    </row>
    <row r="3120" spans="1:102" x14ac:dyDescent="0.2">
      <c r="A3120" t="s">
        <v>7500</v>
      </c>
      <c r="B3120" t="s">
        <v>7501</v>
      </c>
      <c r="C3120" t="s">
        <v>7502</v>
      </c>
      <c r="D3120">
        <v>219721</v>
      </c>
      <c r="E3120">
        <v>1.8500000238418499E-2</v>
      </c>
      <c r="F3120">
        <v>0.67500001192092896</v>
      </c>
      <c r="G3120">
        <v>1.52000002562999E-2</v>
      </c>
      <c r="H3120">
        <v>0.20100000500678999</v>
      </c>
      <c r="I3120">
        <v>-9.1660003662109304</v>
      </c>
      <c r="J3120">
        <v>4.3000001460313797E-2</v>
      </c>
      <c r="K3120">
        <v>0.61400002241134599</v>
      </c>
      <c r="L3120">
        <v>0.5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f>SUM(M3120:CW3120)</f>
        <v>1</v>
      </c>
    </row>
    <row r="3121" spans="1:102" x14ac:dyDescent="0.2">
      <c r="A3121" t="s">
        <v>7503</v>
      </c>
      <c r="B3121" t="s">
        <v>7504</v>
      </c>
      <c r="C3121" t="s">
        <v>7505</v>
      </c>
      <c r="D3121">
        <v>215853</v>
      </c>
      <c r="E3121">
        <v>1.9300000276416499E-3</v>
      </c>
      <c r="F3121">
        <v>0.730000019073486</v>
      </c>
      <c r="G3121">
        <v>0</v>
      </c>
      <c r="H3121">
        <v>6.2700003385543795E-2</v>
      </c>
      <c r="I3121">
        <v>-5.9629998207092196</v>
      </c>
      <c r="J3121">
        <v>0.26699998974800099</v>
      </c>
      <c r="K3121">
        <v>0.48899999260902399</v>
      </c>
      <c r="L3121">
        <v>0.67599999904632502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f>SUM(M3121:CW3121)</f>
        <v>1</v>
      </c>
    </row>
    <row r="3122" spans="1:102" x14ac:dyDescent="0.2">
      <c r="A3122" t="s">
        <v>7506</v>
      </c>
      <c r="B3122" t="s">
        <v>2972</v>
      </c>
      <c r="C3122" t="s">
        <v>7507</v>
      </c>
      <c r="D3122">
        <v>178298</v>
      </c>
      <c r="E3122">
        <v>0.35299998521804798</v>
      </c>
      <c r="F3122">
        <v>0.44900000095367398</v>
      </c>
      <c r="G3122" s="1">
        <v>4.3099998947582199E-6</v>
      </c>
      <c r="H3122">
        <v>0.122000001370906</v>
      </c>
      <c r="I3122">
        <v>-9.3529996871948207</v>
      </c>
      <c r="J3122">
        <v>9.2100001871585804E-2</v>
      </c>
      <c r="K3122">
        <v>0.63099998235702504</v>
      </c>
      <c r="L3122">
        <v>0.89700001478195102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1</v>
      </c>
      <c r="CV3122">
        <v>0</v>
      </c>
      <c r="CW3122">
        <v>0</v>
      </c>
      <c r="CX3122">
        <f>SUM(M3122:CW3122)</f>
        <v>1</v>
      </c>
    </row>
    <row r="3123" spans="1:102" x14ac:dyDescent="0.2">
      <c r="A3123" t="s">
        <v>7508</v>
      </c>
      <c r="B3123" t="s">
        <v>7509</v>
      </c>
      <c r="C3123" t="s">
        <v>7510</v>
      </c>
      <c r="D3123">
        <v>186119</v>
      </c>
      <c r="E3123">
        <v>5.6599997915327497E-3</v>
      </c>
      <c r="F3123">
        <v>0.85100001096725397</v>
      </c>
      <c r="G3123" s="1">
        <v>9.7800002549774894E-6</v>
      </c>
      <c r="H3123">
        <v>8.9100003242492606E-2</v>
      </c>
      <c r="I3123">
        <v>-4.6449999809265101</v>
      </c>
      <c r="J3123">
        <v>3.8800001144409103E-2</v>
      </c>
      <c r="K3123">
        <v>0.72699999809265103</v>
      </c>
      <c r="L3123">
        <v>0.60000002384185702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f>SUM(M3123:CW3123)</f>
        <v>1</v>
      </c>
    </row>
    <row r="3124" spans="1:102" x14ac:dyDescent="0.2">
      <c r="A3124" t="s">
        <v>7511</v>
      </c>
      <c r="B3124" t="s">
        <v>1872</v>
      </c>
      <c r="C3124" t="s">
        <v>7512</v>
      </c>
      <c r="D3124">
        <v>300640</v>
      </c>
      <c r="E3124">
        <v>2.2799998987466001E-3</v>
      </c>
      <c r="F3124">
        <v>0.72299998998641901</v>
      </c>
      <c r="G3124">
        <v>0</v>
      </c>
      <c r="H3124">
        <v>0.259999990463256</v>
      </c>
      <c r="I3124">
        <v>-9.7189998626708896</v>
      </c>
      <c r="J3124">
        <v>0.158000007271766</v>
      </c>
      <c r="K3124">
        <v>0.65100002288818304</v>
      </c>
      <c r="L3124">
        <v>0.80000001192092896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f>SUM(M3124:CW3124)</f>
        <v>1</v>
      </c>
    </row>
    <row r="3125" spans="1:102" x14ac:dyDescent="0.2">
      <c r="A3125" t="s">
        <v>7516</v>
      </c>
      <c r="B3125" t="s">
        <v>7517</v>
      </c>
      <c r="C3125" t="s">
        <v>5247</v>
      </c>
      <c r="D3125">
        <v>152477</v>
      </c>
      <c r="E3125">
        <v>0.375</v>
      </c>
      <c r="F3125">
        <v>0.83200001716613703</v>
      </c>
      <c r="G3125">
        <v>0.23800000548362699</v>
      </c>
      <c r="H3125">
        <v>0.202000007033348</v>
      </c>
      <c r="I3125">
        <v>-6.1869997978210396</v>
      </c>
      <c r="J3125">
        <v>0.101000003516674</v>
      </c>
      <c r="K3125">
        <v>3.8800001144409103E-2</v>
      </c>
      <c r="L3125">
        <v>0.58200001716613703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f>SUM(M3125:CW3125)</f>
        <v>1</v>
      </c>
    </row>
    <row r="3126" spans="1:102" x14ac:dyDescent="0.2">
      <c r="A3126" t="s">
        <v>7518</v>
      </c>
      <c r="B3126" t="s">
        <v>7519</v>
      </c>
      <c r="C3126" t="s">
        <v>7520</v>
      </c>
      <c r="D3126">
        <v>206222</v>
      </c>
      <c r="E3126">
        <v>4.1900001466274199E-2</v>
      </c>
      <c r="F3126">
        <v>0.38100001215934698</v>
      </c>
      <c r="G3126">
        <v>1.58000004012137E-3</v>
      </c>
      <c r="H3126">
        <v>0.168999999761581</v>
      </c>
      <c r="I3126">
        <v>-9.3780002593994105</v>
      </c>
      <c r="J3126">
        <v>3.9799999445676797E-2</v>
      </c>
      <c r="K3126">
        <v>6.5999999642372104E-2</v>
      </c>
      <c r="L3126">
        <v>0.62999999523162797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f>SUM(M3126:CW3126)</f>
        <v>1</v>
      </c>
    </row>
    <row r="3127" spans="1:102" x14ac:dyDescent="0.2">
      <c r="A3127" t="s">
        <v>7521</v>
      </c>
      <c r="B3127" t="s">
        <v>7522</v>
      </c>
      <c r="C3127" t="s">
        <v>7523</v>
      </c>
      <c r="D3127">
        <v>152903</v>
      </c>
      <c r="E3127" s="1">
        <v>3.6199999158270597E-4</v>
      </c>
      <c r="F3127">
        <v>0.74400001764297397</v>
      </c>
      <c r="G3127">
        <v>1.88999995589256E-3</v>
      </c>
      <c r="H3127">
        <v>0.54799997806548995</v>
      </c>
      <c r="I3127">
        <v>-6.47300004959106</v>
      </c>
      <c r="J3127">
        <v>3.5000000149011598E-2</v>
      </c>
      <c r="K3127">
        <v>0.168999999761581</v>
      </c>
      <c r="L3127">
        <v>0.68400001525878895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f>SUM(M3127:CW3127)</f>
        <v>1</v>
      </c>
    </row>
    <row r="3128" spans="1:102" x14ac:dyDescent="0.2">
      <c r="A3128" t="s">
        <v>7524</v>
      </c>
      <c r="B3128" t="s">
        <v>7525</v>
      </c>
      <c r="C3128" t="s">
        <v>3934</v>
      </c>
      <c r="D3128">
        <v>218573</v>
      </c>
      <c r="E3128">
        <v>0.105999998748302</v>
      </c>
      <c r="F3128">
        <v>0.60000002384185702</v>
      </c>
      <c r="G3128">
        <v>0</v>
      </c>
      <c r="H3128">
        <v>7.1199998259544303E-2</v>
      </c>
      <c r="I3128">
        <v>-4.6750001907348597</v>
      </c>
      <c r="J3128">
        <v>6.8499997258186299E-2</v>
      </c>
      <c r="K3128">
        <v>0.82200002670287997</v>
      </c>
      <c r="L3128">
        <v>0.950999975204467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f>SUM(M3128:CW3128)</f>
        <v>1</v>
      </c>
    </row>
    <row r="3129" spans="1:102" x14ac:dyDescent="0.2">
      <c r="A3129" t="s">
        <v>7529</v>
      </c>
      <c r="B3129" t="s">
        <v>7530</v>
      </c>
      <c r="C3129" t="s">
        <v>7531</v>
      </c>
      <c r="D3129">
        <v>192621</v>
      </c>
      <c r="E3129" s="1">
        <v>1.5000000712461699E-4</v>
      </c>
      <c r="F3129">
        <v>0.94999998807907104</v>
      </c>
      <c r="G3129">
        <v>9.8899997770786202E-2</v>
      </c>
      <c r="H3129">
        <v>0.68900001049041704</v>
      </c>
      <c r="I3129">
        <v>-2.6789999008178702</v>
      </c>
      <c r="J3129">
        <v>4.4900000095367397E-2</v>
      </c>
      <c r="K3129">
        <v>0.138999998569488</v>
      </c>
      <c r="L3129">
        <v>0.53500002622604304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1</v>
      </c>
      <c r="CT3129">
        <v>0</v>
      </c>
      <c r="CU3129">
        <v>0</v>
      </c>
      <c r="CV3129">
        <v>0</v>
      </c>
      <c r="CW3129">
        <v>0</v>
      </c>
      <c r="CX3129">
        <f>SUM(M3129:CW3129)</f>
        <v>1</v>
      </c>
    </row>
    <row r="3130" spans="1:102" x14ac:dyDescent="0.2">
      <c r="A3130" t="s">
        <v>7532</v>
      </c>
      <c r="B3130" t="s">
        <v>7533</v>
      </c>
      <c r="C3130" t="s">
        <v>7534</v>
      </c>
      <c r="D3130">
        <v>195827</v>
      </c>
      <c r="E3130">
        <v>0.29300001263618403</v>
      </c>
      <c r="F3130">
        <v>0.395000010728836</v>
      </c>
      <c r="G3130">
        <v>8.3499997854232701E-3</v>
      </c>
      <c r="H3130">
        <v>9.6299998462200095E-2</v>
      </c>
      <c r="I3130">
        <v>-8.6149997711181605</v>
      </c>
      <c r="J3130">
        <v>2.7200000360608101E-2</v>
      </c>
      <c r="K3130">
        <v>0.34900000691413802</v>
      </c>
      <c r="L3130">
        <v>0.49900001287460299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f>SUM(M3130:CW3130)</f>
        <v>1</v>
      </c>
    </row>
    <row r="3131" spans="1:102" x14ac:dyDescent="0.2">
      <c r="A3131" t="s">
        <v>7535</v>
      </c>
      <c r="B3131" t="s">
        <v>7536</v>
      </c>
      <c r="C3131" t="s">
        <v>1996</v>
      </c>
      <c r="D3131">
        <v>130083</v>
      </c>
      <c r="E3131">
        <v>0.990999996662139</v>
      </c>
      <c r="F3131">
        <v>0.168999999761581</v>
      </c>
      <c r="G3131">
        <v>0.93800002336501997</v>
      </c>
      <c r="H3131">
        <v>9.6100002527236897E-2</v>
      </c>
      <c r="I3131">
        <v>-17.7560005187988</v>
      </c>
      <c r="J3131">
        <v>4.5200001448392799E-2</v>
      </c>
      <c r="K3131">
        <v>0.20800000429153401</v>
      </c>
      <c r="L3131">
        <v>0.44699999690055803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f>SUM(M3131:CW3131)</f>
        <v>1</v>
      </c>
    </row>
    <row r="3132" spans="1:102" x14ac:dyDescent="0.2">
      <c r="A3132" t="s">
        <v>7537</v>
      </c>
      <c r="B3132" t="s">
        <v>7538</v>
      </c>
      <c r="C3132" t="s">
        <v>7539</v>
      </c>
      <c r="D3132">
        <v>167832</v>
      </c>
      <c r="E3132">
        <v>0.78200000524520796</v>
      </c>
      <c r="F3132">
        <v>0.40200001001357999</v>
      </c>
      <c r="G3132">
        <v>0.68800002336501997</v>
      </c>
      <c r="H3132">
        <v>9.2299997806549003E-2</v>
      </c>
      <c r="I3132">
        <v>-11.343999862670801</v>
      </c>
      <c r="J3132">
        <v>0.287999987602233</v>
      </c>
      <c r="K3132">
        <v>0.365000009536743</v>
      </c>
      <c r="L3132">
        <v>0.80199998617172197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f>SUM(M3132:CW3132)</f>
        <v>1</v>
      </c>
    </row>
    <row r="3133" spans="1:102" x14ac:dyDescent="0.2">
      <c r="A3133" t="s">
        <v>7543</v>
      </c>
      <c r="B3133" t="s">
        <v>7544</v>
      </c>
      <c r="C3133" t="s">
        <v>7545</v>
      </c>
      <c r="D3133">
        <v>214847</v>
      </c>
      <c r="E3133">
        <v>3.7000000476837103E-2</v>
      </c>
      <c r="F3133">
        <v>0.86199998855590798</v>
      </c>
      <c r="G3133" s="1">
        <v>2.18999994103796E-5</v>
      </c>
      <c r="H3133">
        <v>8.1399999558925601E-2</v>
      </c>
      <c r="I3133">
        <v>-3.2400000095367401</v>
      </c>
      <c r="J3133">
        <v>0.109999999403953</v>
      </c>
      <c r="K3133">
        <v>0.59200000762939398</v>
      </c>
      <c r="L3133">
        <v>0.79100000858306796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f>SUM(M3133:CW3133)</f>
        <v>1</v>
      </c>
    </row>
    <row r="3134" spans="1:102" x14ac:dyDescent="0.2">
      <c r="A3134" t="s">
        <v>7546</v>
      </c>
      <c r="B3134" t="s">
        <v>7547</v>
      </c>
      <c r="C3134" t="s">
        <v>4359</v>
      </c>
      <c r="D3134">
        <v>202276</v>
      </c>
      <c r="E3134" s="1">
        <v>4.3099999311380002E-4</v>
      </c>
      <c r="F3134">
        <v>0.88599997758865301</v>
      </c>
      <c r="G3134">
        <v>4.5099998824298304E-3</v>
      </c>
      <c r="H3134">
        <v>0.109999999403953</v>
      </c>
      <c r="I3134">
        <v>-6.7670001983642498</v>
      </c>
      <c r="J3134">
        <v>5.7300001382827703E-2</v>
      </c>
      <c r="K3134">
        <v>0.60399997234344405</v>
      </c>
      <c r="L3134">
        <v>0.83300000429153398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f>SUM(M3134:CW3134)</f>
        <v>1</v>
      </c>
    </row>
    <row r="3135" spans="1:102" x14ac:dyDescent="0.2">
      <c r="A3135" t="s">
        <v>7548</v>
      </c>
      <c r="B3135" t="s">
        <v>7549</v>
      </c>
      <c r="C3135" t="s">
        <v>7550</v>
      </c>
      <c r="D3135">
        <v>189840</v>
      </c>
      <c r="E3135">
        <v>0.27700001001357999</v>
      </c>
      <c r="F3135">
        <v>0.345999985933303</v>
      </c>
      <c r="G3135">
        <v>5.2100000903010299E-3</v>
      </c>
      <c r="H3135">
        <v>5.1399998366832698E-2</v>
      </c>
      <c r="I3135">
        <v>-12.918000221252401</v>
      </c>
      <c r="J3135">
        <v>3.6499999463558197E-2</v>
      </c>
      <c r="K3135">
        <v>0.96399998664855902</v>
      </c>
      <c r="L3135">
        <v>0.86400002241134599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f>SUM(M3135:CW3135)</f>
        <v>1</v>
      </c>
    </row>
    <row r="3136" spans="1:102" x14ac:dyDescent="0.2">
      <c r="A3136" t="s">
        <v>7551</v>
      </c>
      <c r="B3136" t="s">
        <v>7552</v>
      </c>
      <c r="C3136" t="s">
        <v>7553</v>
      </c>
      <c r="D3136">
        <v>267358</v>
      </c>
      <c r="E3136">
        <v>0.94999998807907104</v>
      </c>
      <c r="F3136">
        <v>0.115999996662139</v>
      </c>
      <c r="G3136">
        <v>0.83200001716613703</v>
      </c>
      <c r="H3136">
        <v>0.104000002145767</v>
      </c>
      <c r="I3136">
        <v>-21.4370002746582</v>
      </c>
      <c r="J3136">
        <v>3.3599998801946598E-2</v>
      </c>
      <c r="K3136">
        <v>0.187999993562698</v>
      </c>
      <c r="L3136">
        <v>0.36700001358985901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f>SUM(M3136:CW3136)</f>
        <v>1</v>
      </c>
    </row>
    <row r="3137" spans="1:102" x14ac:dyDescent="0.2">
      <c r="A3137" t="s">
        <v>7556</v>
      </c>
      <c r="B3137" t="s">
        <v>7557</v>
      </c>
      <c r="C3137" t="s">
        <v>7558</v>
      </c>
      <c r="D3137">
        <v>211613</v>
      </c>
      <c r="E3137">
        <v>0.75599998235702504</v>
      </c>
      <c r="F3137">
        <v>0.33500000834464999</v>
      </c>
      <c r="G3137" s="1">
        <v>9.05000022612512E-4</v>
      </c>
      <c r="H3137">
        <v>6.3299998641014099E-2</v>
      </c>
      <c r="I3137">
        <v>-10.140000343322701</v>
      </c>
      <c r="J3137">
        <v>5.6400001049041699E-2</v>
      </c>
      <c r="K3137">
        <v>0.44100001454353299</v>
      </c>
      <c r="L3137">
        <v>0.72799998521804798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f>SUM(M3137:CW3137)</f>
        <v>1</v>
      </c>
    </row>
    <row r="3138" spans="1:102" x14ac:dyDescent="0.2">
      <c r="A3138" t="s">
        <v>7559</v>
      </c>
      <c r="B3138" t="s">
        <v>7560</v>
      </c>
      <c r="C3138" t="s">
        <v>7561</v>
      </c>
      <c r="D3138">
        <v>164348</v>
      </c>
      <c r="E3138">
        <v>1.3899999670684299E-2</v>
      </c>
      <c r="F3138">
        <v>0.78200000524520796</v>
      </c>
      <c r="G3138" s="1">
        <v>1.6699999832781001E-5</v>
      </c>
      <c r="H3138">
        <v>0.35100001096725397</v>
      </c>
      <c r="I3138">
        <v>-5.0469999313354403</v>
      </c>
      <c r="J3138">
        <v>3.81999984383583E-2</v>
      </c>
      <c r="K3138">
        <v>0.57999998331069902</v>
      </c>
      <c r="L3138">
        <v>0.48600000143051098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1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f>SUM(M3138:CW3138)</f>
        <v>1</v>
      </c>
    </row>
    <row r="3139" spans="1:102" x14ac:dyDescent="0.2">
      <c r="A3139" t="s">
        <v>7562</v>
      </c>
      <c r="B3139" t="s">
        <v>7563</v>
      </c>
      <c r="C3139" t="s">
        <v>3075</v>
      </c>
      <c r="D3139">
        <v>218936</v>
      </c>
      <c r="E3139">
        <v>0.105999998748302</v>
      </c>
      <c r="F3139">
        <v>0.76200002431869496</v>
      </c>
      <c r="G3139" s="1">
        <v>2.7099999897473001E-6</v>
      </c>
      <c r="H3139">
        <v>0.30199998617172202</v>
      </c>
      <c r="I3139">
        <v>-6.3759999275207502</v>
      </c>
      <c r="J3139">
        <v>3.2800000160932499E-2</v>
      </c>
      <c r="K3139">
        <v>0.395000010728836</v>
      </c>
      <c r="L3139">
        <v>0.62099999189376798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f>SUM(M3139:CW3139)</f>
        <v>1</v>
      </c>
    </row>
    <row r="3140" spans="1:102" x14ac:dyDescent="0.2">
      <c r="A3140" t="s">
        <v>7564</v>
      </c>
      <c r="B3140" t="s">
        <v>1601</v>
      </c>
      <c r="C3140" t="s">
        <v>637</v>
      </c>
      <c r="D3140">
        <v>300278</v>
      </c>
      <c r="E3140">
        <v>0.75900000333786</v>
      </c>
      <c r="F3140">
        <v>0.37900000810623102</v>
      </c>
      <c r="G3140">
        <v>0.85199999809265103</v>
      </c>
      <c r="H3140">
        <v>0.11400000005960401</v>
      </c>
      <c r="I3140">
        <v>-16.209999084472599</v>
      </c>
      <c r="J3140">
        <v>2.89999991655349E-2</v>
      </c>
      <c r="K3140">
        <v>0.34099999070167503</v>
      </c>
      <c r="L3140">
        <v>0.63599997758865301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f>SUM(M3140:CW3140)</f>
        <v>1</v>
      </c>
    </row>
    <row r="3141" spans="1:102" x14ac:dyDescent="0.2">
      <c r="A3141" t="s">
        <v>7565</v>
      </c>
      <c r="B3141" t="s">
        <v>4656</v>
      </c>
      <c r="C3141" t="s">
        <v>32</v>
      </c>
      <c r="D3141">
        <v>206880</v>
      </c>
      <c r="E3141">
        <v>1.52000002562999E-2</v>
      </c>
      <c r="F3141">
        <v>0.75400000810623102</v>
      </c>
      <c r="G3141">
        <v>0</v>
      </c>
      <c r="H3141">
        <v>4.8599999397992998E-2</v>
      </c>
      <c r="I3141">
        <v>-6.6810002326965297</v>
      </c>
      <c r="J3141">
        <v>6.7000001668929998E-2</v>
      </c>
      <c r="K3141">
        <v>0.76399999856948797</v>
      </c>
      <c r="L3141">
        <v>0.74599999189376798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f>SUM(M3141:CW3141)</f>
        <v>1</v>
      </c>
    </row>
    <row r="3142" spans="1:102" x14ac:dyDescent="0.2">
      <c r="A3142" t="s">
        <v>7566</v>
      </c>
      <c r="B3142" t="s">
        <v>7567</v>
      </c>
      <c r="C3142" t="s">
        <v>2786</v>
      </c>
      <c r="D3142">
        <v>219853</v>
      </c>
      <c r="E3142">
        <v>0.71100002527236905</v>
      </c>
      <c r="F3142">
        <v>0.54799997806548995</v>
      </c>
      <c r="G3142">
        <v>0</v>
      </c>
      <c r="H3142">
        <v>0.71700000762939398</v>
      </c>
      <c r="I3142">
        <v>-6.0989999771118102</v>
      </c>
      <c r="J3142">
        <v>2.7699999511241899E-2</v>
      </c>
      <c r="K3142">
        <v>0.56400001049041704</v>
      </c>
      <c r="L3142">
        <v>0.66500002145767201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f>SUM(M3142:CW3142)</f>
        <v>1</v>
      </c>
    </row>
    <row r="3143" spans="1:102" x14ac:dyDescent="0.2">
      <c r="A3143" t="s">
        <v>7568</v>
      </c>
      <c r="B3143" t="s">
        <v>2349</v>
      </c>
      <c r="C3143" t="s">
        <v>2350</v>
      </c>
      <c r="D3143">
        <v>228373</v>
      </c>
      <c r="E3143">
        <v>0.21799999475479101</v>
      </c>
      <c r="F3143">
        <v>0.59799998998641901</v>
      </c>
      <c r="G3143">
        <v>0</v>
      </c>
      <c r="H3143">
        <v>0.34999999403953502</v>
      </c>
      <c r="I3143">
        <v>-4.9289999008178702</v>
      </c>
      <c r="J3143">
        <v>3.5999998450279201E-2</v>
      </c>
      <c r="K3143">
        <v>0.17200000584125499</v>
      </c>
      <c r="L3143">
        <v>0.48899999260902399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f>SUM(M3143:CW3143)</f>
        <v>1</v>
      </c>
    </row>
    <row r="3144" spans="1:102" x14ac:dyDescent="0.2">
      <c r="A3144" t="s">
        <v>7569</v>
      </c>
      <c r="B3144" t="s">
        <v>7570</v>
      </c>
      <c r="C3144" t="s">
        <v>2182</v>
      </c>
      <c r="D3144">
        <v>250133</v>
      </c>
      <c r="E3144">
        <v>1.48999998345971E-2</v>
      </c>
      <c r="F3144">
        <v>0.82999998331069902</v>
      </c>
      <c r="G3144">
        <v>3.7599999923258998E-3</v>
      </c>
      <c r="H3144">
        <v>0.21400000154971999</v>
      </c>
      <c r="I3144">
        <v>-6.0879998207092196</v>
      </c>
      <c r="J3144">
        <v>2.71000005304813E-2</v>
      </c>
      <c r="K3144">
        <v>0.816999971866607</v>
      </c>
      <c r="L3144">
        <v>0.68099999427795399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f>SUM(M3144:CW3144)</f>
        <v>1</v>
      </c>
    </row>
    <row r="3145" spans="1:102" x14ac:dyDescent="0.2">
      <c r="A3145" t="s">
        <v>7571</v>
      </c>
      <c r="B3145" t="s">
        <v>7572</v>
      </c>
      <c r="C3145" t="s">
        <v>7573</v>
      </c>
      <c r="D3145">
        <v>178213</v>
      </c>
      <c r="E3145">
        <v>0.16599999368190699</v>
      </c>
      <c r="F3145">
        <v>0.86000001430511397</v>
      </c>
      <c r="G3145">
        <v>0</v>
      </c>
      <c r="H3145">
        <v>0.35299998521804798</v>
      </c>
      <c r="I3145">
        <v>-2.7609999179839999</v>
      </c>
      <c r="J3145">
        <v>7.6899997889995506E-2</v>
      </c>
      <c r="K3145">
        <v>0.63800001144409102</v>
      </c>
      <c r="L3145">
        <v>0.69900000095367398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f>SUM(M3145:CW3145)</f>
        <v>1</v>
      </c>
    </row>
    <row r="3146" spans="1:102" x14ac:dyDescent="0.2">
      <c r="A3146" t="s">
        <v>7577</v>
      </c>
      <c r="B3146" t="s">
        <v>7578</v>
      </c>
      <c r="C3146" t="s">
        <v>487</v>
      </c>
      <c r="D3146">
        <v>289160</v>
      </c>
      <c r="E3146">
        <v>0.575999975204467</v>
      </c>
      <c r="F3146">
        <v>0.40099999308586098</v>
      </c>
      <c r="G3146">
        <v>0</v>
      </c>
      <c r="H3146">
        <v>0.164000004529953</v>
      </c>
      <c r="I3146">
        <v>-10.498999595641999</v>
      </c>
      <c r="J3146">
        <v>3.6400001496076501E-2</v>
      </c>
      <c r="K3146">
        <v>0.239999994635581</v>
      </c>
      <c r="L3146">
        <v>0.54000002145767201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f>SUM(M3146:CW3146)</f>
        <v>1</v>
      </c>
    </row>
    <row r="3147" spans="1:102" x14ac:dyDescent="0.2">
      <c r="A3147" t="s">
        <v>7579</v>
      </c>
      <c r="B3147" t="s">
        <v>7580</v>
      </c>
      <c r="C3147" t="s">
        <v>7581</v>
      </c>
      <c r="D3147">
        <v>183398</v>
      </c>
      <c r="E3147">
        <v>0.587000012397766</v>
      </c>
      <c r="F3147">
        <v>0.73500001430511397</v>
      </c>
      <c r="G3147">
        <v>8.8900001719594002E-3</v>
      </c>
      <c r="H3147">
        <v>8.1200003623962402E-2</v>
      </c>
      <c r="I3147">
        <v>-4.4590001106262198</v>
      </c>
      <c r="J3147">
        <v>4.2500000447034801E-2</v>
      </c>
      <c r="K3147">
        <v>0.35299998521804798</v>
      </c>
      <c r="L3147">
        <v>0.80599999427795399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f>SUM(M3147:CW3147)</f>
        <v>1</v>
      </c>
    </row>
    <row r="3148" spans="1:102" x14ac:dyDescent="0.2">
      <c r="A3148" t="s">
        <v>7584</v>
      </c>
      <c r="B3148" t="s">
        <v>7585</v>
      </c>
      <c r="C3148" t="s">
        <v>1728</v>
      </c>
      <c r="D3148">
        <v>223347</v>
      </c>
      <c r="E3148">
        <v>6.8899996578693307E-2</v>
      </c>
      <c r="F3148">
        <v>0.537999987602233</v>
      </c>
      <c r="G3148">
        <v>0</v>
      </c>
      <c r="H3148">
        <v>0.19599999487399999</v>
      </c>
      <c r="I3148">
        <v>-5.4079999923706001</v>
      </c>
      <c r="J3148">
        <v>3.81999984383583E-2</v>
      </c>
      <c r="K3148">
        <v>0.29100000858306801</v>
      </c>
      <c r="L3148">
        <v>0.55599999427795399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f>SUM(M3148:CW3148)</f>
        <v>1</v>
      </c>
    </row>
    <row r="3149" spans="1:102" x14ac:dyDescent="0.2">
      <c r="A3149" t="s">
        <v>7586</v>
      </c>
      <c r="B3149" t="s">
        <v>1018</v>
      </c>
      <c r="C3149" t="s">
        <v>7587</v>
      </c>
      <c r="D3149">
        <v>255205</v>
      </c>
      <c r="E3149">
        <v>0.70800000429153398</v>
      </c>
      <c r="F3149">
        <v>0.30000001192092801</v>
      </c>
      <c r="G3149">
        <v>0</v>
      </c>
      <c r="H3149">
        <v>0.12800000607967299</v>
      </c>
      <c r="I3149">
        <v>-11.3549995422363</v>
      </c>
      <c r="J3149">
        <v>5.2799999713897698E-2</v>
      </c>
      <c r="K3149">
        <v>0.158000007271766</v>
      </c>
      <c r="L3149">
        <v>0.32499998807907099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f>SUM(M3149:CW3149)</f>
        <v>1</v>
      </c>
    </row>
    <row r="3150" spans="1:102" x14ac:dyDescent="0.2">
      <c r="A3150" t="s">
        <v>7590</v>
      </c>
      <c r="B3150" t="s">
        <v>7591</v>
      </c>
      <c r="C3150" t="s">
        <v>7592</v>
      </c>
      <c r="D3150">
        <v>197400</v>
      </c>
      <c r="E3150">
        <v>6.2899999320506994E-2</v>
      </c>
      <c r="F3150">
        <v>0.63700002431869496</v>
      </c>
      <c r="G3150" s="1">
        <v>9.6199997642543099E-5</v>
      </c>
      <c r="H3150">
        <v>9.1099999845027896E-2</v>
      </c>
      <c r="I3150">
        <v>-6.8590002059936497</v>
      </c>
      <c r="J3150">
        <v>5.6400001049041699E-2</v>
      </c>
      <c r="K3150">
        <v>0.211999997496604</v>
      </c>
      <c r="L3150">
        <v>0.71399998664855902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f>SUM(M3150:CW3150)</f>
        <v>1</v>
      </c>
    </row>
    <row r="3151" spans="1:102" x14ac:dyDescent="0.2">
      <c r="A3151" t="s">
        <v>7595</v>
      </c>
      <c r="B3151" t="s">
        <v>4934</v>
      </c>
      <c r="C3151" t="s">
        <v>4935</v>
      </c>
      <c r="D3151">
        <v>304494</v>
      </c>
      <c r="E3151">
        <v>0.77200001478195102</v>
      </c>
      <c r="F3151">
        <v>0.29199999570846502</v>
      </c>
      <c r="G3151">
        <v>4.2400001548230596E-3</v>
      </c>
      <c r="H3151">
        <v>0.16200000047683699</v>
      </c>
      <c r="I3151">
        <v>-12.826000213623001</v>
      </c>
      <c r="J3151">
        <v>3.2499998807907098E-2</v>
      </c>
      <c r="K3151">
        <v>0.34000000357627802</v>
      </c>
      <c r="L3151">
        <v>0.58999997377395597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1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f>SUM(M3151:CW3151)</f>
        <v>1</v>
      </c>
    </row>
    <row r="3152" spans="1:102" x14ac:dyDescent="0.2">
      <c r="A3152" t="s">
        <v>7598</v>
      </c>
      <c r="B3152" t="s">
        <v>3453</v>
      </c>
      <c r="C3152" t="s">
        <v>246</v>
      </c>
      <c r="D3152">
        <v>145747</v>
      </c>
      <c r="E3152">
        <v>0.38600000739097501</v>
      </c>
      <c r="F3152">
        <v>0.71499997377395597</v>
      </c>
      <c r="G3152">
        <v>0</v>
      </c>
      <c r="H3152">
        <v>0.31099998950958202</v>
      </c>
      <c r="I3152">
        <v>-5.5489997863769496</v>
      </c>
      <c r="J3152">
        <v>4.7600001096725401E-2</v>
      </c>
      <c r="K3152">
        <v>0.865999996662139</v>
      </c>
      <c r="L3152">
        <v>0.490000009536743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f>SUM(M3152:CW3152)</f>
        <v>1</v>
      </c>
    </row>
    <row r="3153" spans="1:102" x14ac:dyDescent="0.2">
      <c r="A3153" t="s">
        <v>7599</v>
      </c>
      <c r="B3153" t="s">
        <v>7600</v>
      </c>
      <c r="C3153" t="s">
        <v>2562</v>
      </c>
      <c r="D3153">
        <v>282907</v>
      </c>
      <c r="E3153">
        <v>2.4399999529123302E-3</v>
      </c>
      <c r="F3153">
        <v>0.93599998950958196</v>
      </c>
      <c r="G3153">
        <v>8.6000002920627594E-2</v>
      </c>
      <c r="H3153">
        <v>0.152999997138977</v>
      </c>
      <c r="I3153">
        <v>-9.9189996719360298</v>
      </c>
      <c r="J3153">
        <v>4.7600001096725401E-2</v>
      </c>
      <c r="K3153">
        <v>0.77600002288818304</v>
      </c>
      <c r="L3153">
        <v>0.66600000858306796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f>SUM(M3153:CW3153)</f>
        <v>1</v>
      </c>
    </row>
    <row r="3154" spans="1:102" x14ac:dyDescent="0.2">
      <c r="A3154" t="s">
        <v>7601</v>
      </c>
      <c r="B3154" t="s">
        <v>7602</v>
      </c>
      <c r="C3154" t="s">
        <v>7603</v>
      </c>
      <c r="D3154">
        <v>148307</v>
      </c>
      <c r="E3154">
        <v>0.24199999868869701</v>
      </c>
      <c r="F3154">
        <v>0.96100002527236905</v>
      </c>
      <c r="G3154" s="1">
        <v>4.3200000072829398E-4</v>
      </c>
      <c r="H3154">
        <v>8.9100003242492606E-2</v>
      </c>
      <c r="I3154">
        <v>-8.1090002059936506</v>
      </c>
      <c r="J3154">
        <v>5.9300001710653298E-2</v>
      </c>
      <c r="K3154">
        <v>0.82300001382827703</v>
      </c>
      <c r="L3154">
        <v>0.58099997043609597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f>SUM(M3154:CW3154)</f>
        <v>1</v>
      </c>
    </row>
    <row r="3155" spans="1:102" x14ac:dyDescent="0.2">
      <c r="A3155" t="s">
        <v>7604</v>
      </c>
      <c r="B3155" t="s">
        <v>7605</v>
      </c>
      <c r="C3155" t="s">
        <v>7266</v>
      </c>
      <c r="D3155">
        <v>195075</v>
      </c>
      <c r="E3155">
        <v>0.118000000715255</v>
      </c>
      <c r="F3155">
        <v>0.58799999952316195</v>
      </c>
      <c r="G3155">
        <v>0</v>
      </c>
      <c r="H3155">
        <v>0.13799999654292999</v>
      </c>
      <c r="I3155">
        <v>-4.8889999389648402</v>
      </c>
      <c r="J3155">
        <v>4.0500000119209199E-2</v>
      </c>
      <c r="K3155">
        <v>0.335999995470047</v>
      </c>
      <c r="L3155">
        <v>0.59200000762939398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f>SUM(M3155:CW3155)</f>
        <v>1</v>
      </c>
    </row>
    <row r="3156" spans="1:102" x14ac:dyDescent="0.2">
      <c r="A3156" t="s">
        <v>7608</v>
      </c>
      <c r="B3156" t="s">
        <v>7609</v>
      </c>
      <c r="C3156" t="s">
        <v>5037</v>
      </c>
      <c r="D3156">
        <v>266267</v>
      </c>
      <c r="E3156">
        <v>0.26300001144409102</v>
      </c>
      <c r="F3156">
        <v>0.54699999094009399</v>
      </c>
      <c r="G3156">
        <v>0</v>
      </c>
      <c r="H3156">
        <v>0.104000002145767</v>
      </c>
      <c r="I3156">
        <v>-7.77600002288818</v>
      </c>
      <c r="J3156">
        <v>2.9100000858306801E-2</v>
      </c>
      <c r="K3156">
        <v>0.307000011205673</v>
      </c>
      <c r="L3156">
        <v>0.39300000667571999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f>SUM(M3156:CW3156)</f>
        <v>1</v>
      </c>
    </row>
    <row r="3157" spans="1:102" x14ac:dyDescent="0.2">
      <c r="A3157" t="s">
        <v>7611</v>
      </c>
      <c r="B3157" t="s">
        <v>7612</v>
      </c>
      <c r="C3157" t="s">
        <v>7613</v>
      </c>
      <c r="D3157">
        <v>298227</v>
      </c>
      <c r="E3157">
        <v>6.6100000403821399E-3</v>
      </c>
      <c r="F3157">
        <v>0.78100001811981201</v>
      </c>
      <c r="G3157" s="1">
        <v>7.5699999797507096E-6</v>
      </c>
      <c r="H3157">
        <v>9.2600002884864793E-2</v>
      </c>
      <c r="I3157">
        <v>-7.65700006484985</v>
      </c>
      <c r="J3157">
        <v>3.5999998450279201E-2</v>
      </c>
      <c r="K3157">
        <v>0.47799998521804798</v>
      </c>
      <c r="L3157">
        <v>0.65600001811981201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f>SUM(M3157:CW3157)</f>
        <v>1</v>
      </c>
    </row>
    <row r="3158" spans="1:102" x14ac:dyDescent="0.2">
      <c r="A3158" t="s">
        <v>7614</v>
      </c>
      <c r="B3158" t="s">
        <v>7615</v>
      </c>
      <c r="C3158" t="s">
        <v>7616</v>
      </c>
      <c r="D3158">
        <v>198915</v>
      </c>
      <c r="E3158">
        <v>0.93400001525878895</v>
      </c>
      <c r="F3158">
        <v>0.28499999642372098</v>
      </c>
      <c r="G3158">
        <v>0.89800000190734797</v>
      </c>
      <c r="H3158">
        <v>0.11999999731779</v>
      </c>
      <c r="I3158">
        <v>-17.0160007476806</v>
      </c>
      <c r="J3158">
        <v>5.6400001049041699E-2</v>
      </c>
      <c r="K3158">
        <v>0.18099999427795399</v>
      </c>
      <c r="L3158">
        <v>0.57099997997283902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f>SUM(M3158:CW3158)</f>
        <v>1</v>
      </c>
    </row>
    <row r="3159" spans="1:102" x14ac:dyDescent="0.2">
      <c r="A3159" t="s">
        <v>7617</v>
      </c>
      <c r="B3159" t="s">
        <v>7618</v>
      </c>
      <c r="C3159" t="s">
        <v>7619</v>
      </c>
      <c r="D3159">
        <v>189127</v>
      </c>
      <c r="E3159">
        <v>2.8200000524520801E-2</v>
      </c>
      <c r="F3159">
        <v>0.91600000858306796</v>
      </c>
      <c r="G3159">
        <v>7.6199998147785603E-3</v>
      </c>
      <c r="H3159">
        <v>0.239999994635581</v>
      </c>
      <c r="I3159">
        <v>-4.0139999389648402</v>
      </c>
      <c r="J3159">
        <v>3.97000014781951E-2</v>
      </c>
      <c r="K3159">
        <v>0.80299997329711903</v>
      </c>
      <c r="L3159">
        <v>0.67100000381469704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f>SUM(M3159:CW3159)</f>
        <v>1</v>
      </c>
    </row>
    <row r="3160" spans="1:102" x14ac:dyDescent="0.2">
      <c r="A3160" t="s">
        <v>7620</v>
      </c>
      <c r="B3160" t="s">
        <v>7621</v>
      </c>
      <c r="C3160" t="s">
        <v>7622</v>
      </c>
      <c r="D3160">
        <v>189427</v>
      </c>
      <c r="E3160">
        <v>0.71399998664855902</v>
      </c>
      <c r="F3160">
        <v>0.77200001478195102</v>
      </c>
      <c r="G3160" s="1">
        <v>6.9699999585281998E-6</v>
      </c>
      <c r="H3160">
        <v>0.112999998033046</v>
      </c>
      <c r="I3160">
        <v>-6.6189999580383301</v>
      </c>
      <c r="J3160">
        <v>0.19599999487399999</v>
      </c>
      <c r="K3160">
        <v>0.36399999260902399</v>
      </c>
      <c r="L3160">
        <v>0.58499997854232699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f>SUM(M3160:CW3160)</f>
        <v>1</v>
      </c>
    </row>
    <row r="3161" spans="1:102" x14ac:dyDescent="0.2">
      <c r="A3161" t="s">
        <v>7623</v>
      </c>
      <c r="B3161" t="s">
        <v>7624</v>
      </c>
      <c r="C3161" t="s">
        <v>1990</v>
      </c>
      <c r="D3161">
        <v>173509</v>
      </c>
      <c r="E3161">
        <v>0.85000002384185702</v>
      </c>
      <c r="F3161">
        <v>0.20800000429153401</v>
      </c>
      <c r="G3161">
        <v>0</v>
      </c>
      <c r="H3161">
        <v>0.11400000005960401</v>
      </c>
      <c r="I3161">
        <v>-10.890000343322701</v>
      </c>
      <c r="J3161">
        <v>3.13000008463859E-2</v>
      </c>
      <c r="K3161">
        <v>0.23199999332427901</v>
      </c>
      <c r="L3161">
        <v>0.662999987602233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f>SUM(M3161:CW3161)</f>
        <v>1</v>
      </c>
    </row>
    <row r="3162" spans="1:102" x14ac:dyDescent="0.2">
      <c r="A3162" t="s">
        <v>7625</v>
      </c>
      <c r="B3162" t="s">
        <v>7626</v>
      </c>
      <c r="C3162" t="s">
        <v>7627</v>
      </c>
      <c r="D3162">
        <v>255507</v>
      </c>
      <c r="E3162">
        <v>4.6399999409914003E-2</v>
      </c>
      <c r="F3162">
        <v>0.77100002765655495</v>
      </c>
      <c r="G3162" s="1">
        <v>3.2299998565576903E-5</v>
      </c>
      <c r="H3162">
        <v>3.6200001835822997E-2</v>
      </c>
      <c r="I3162">
        <v>-5.9429998397827104</v>
      </c>
      <c r="J3162">
        <v>3.1599998474120997E-2</v>
      </c>
      <c r="K3162">
        <v>0.96600002050399703</v>
      </c>
      <c r="L3162">
        <v>0.674000024795532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f>SUM(M3162:CW3162)</f>
        <v>1</v>
      </c>
    </row>
    <row r="3163" spans="1:102" x14ac:dyDescent="0.2">
      <c r="A3163" t="s">
        <v>7632</v>
      </c>
      <c r="B3163" t="s">
        <v>7633</v>
      </c>
      <c r="C3163" t="s">
        <v>7634</v>
      </c>
      <c r="D3163">
        <v>250827</v>
      </c>
      <c r="E3163">
        <v>0.712000012397766</v>
      </c>
      <c r="F3163">
        <v>0.68900001049041704</v>
      </c>
      <c r="G3163">
        <v>0.68999999761581399</v>
      </c>
      <c r="H3163">
        <v>0.158999994397163</v>
      </c>
      <c r="I3163">
        <v>-7.2399997711181596</v>
      </c>
      <c r="J3163">
        <v>3.1199999153613999E-2</v>
      </c>
      <c r="K3163">
        <v>0.68999999761581399</v>
      </c>
      <c r="L3163">
        <v>0.48600000143051098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1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f>SUM(M3163:CW3163)</f>
        <v>1</v>
      </c>
    </row>
    <row r="3164" spans="1:102" x14ac:dyDescent="0.2">
      <c r="A3164" t="s">
        <v>7635</v>
      </c>
      <c r="B3164" t="s">
        <v>7636</v>
      </c>
      <c r="C3164" t="s">
        <v>2988</v>
      </c>
      <c r="D3164">
        <v>219547</v>
      </c>
      <c r="E3164">
        <v>3.6800000816583599E-2</v>
      </c>
      <c r="F3164">
        <v>0.64999997615814198</v>
      </c>
      <c r="G3164">
        <v>0</v>
      </c>
      <c r="H3164">
        <v>8.6000002920627594E-2</v>
      </c>
      <c r="I3164">
        <v>-6.8649997711181596</v>
      </c>
      <c r="J3164">
        <v>5.8899998664855902E-2</v>
      </c>
      <c r="K3164">
        <v>0.93199998140335005</v>
      </c>
      <c r="L3164">
        <v>0.76099997758865301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f>SUM(M3164:CW3164)</f>
        <v>1</v>
      </c>
    </row>
    <row r="3165" spans="1:102" x14ac:dyDescent="0.2">
      <c r="A3165" t="s">
        <v>7637</v>
      </c>
      <c r="B3165" t="s">
        <v>3362</v>
      </c>
      <c r="C3165" t="s">
        <v>3363</v>
      </c>
      <c r="D3165">
        <v>166467</v>
      </c>
      <c r="E3165">
        <v>0.196999996900558</v>
      </c>
      <c r="F3165">
        <v>0.63300001621246305</v>
      </c>
      <c r="G3165">
        <v>0</v>
      </c>
      <c r="H3165">
        <v>9.2900000512599903E-2</v>
      </c>
      <c r="I3165">
        <v>-7.7329998016357404</v>
      </c>
      <c r="J3165">
        <v>2.9100000858306801E-2</v>
      </c>
      <c r="K3165">
        <v>0.96499997377395597</v>
      </c>
      <c r="L3165">
        <v>0.691999971866607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f>SUM(M3165:CW3165)</f>
        <v>1</v>
      </c>
    </row>
    <row r="3166" spans="1:102" x14ac:dyDescent="0.2">
      <c r="A3166" t="s">
        <v>7638</v>
      </c>
      <c r="B3166" t="s">
        <v>7639</v>
      </c>
      <c r="C3166" t="s">
        <v>7640</v>
      </c>
      <c r="D3166">
        <v>182576</v>
      </c>
      <c r="E3166">
        <v>3.13999992795288E-3</v>
      </c>
      <c r="F3166">
        <v>0.82800000905990601</v>
      </c>
      <c r="G3166">
        <v>0</v>
      </c>
      <c r="H3166">
        <v>0.17100000381469699</v>
      </c>
      <c r="I3166">
        <v>-3.3699998855590798</v>
      </c>
      <c r="J3166">
        <v>9.66999977827072E-2</v>
      </c>
      <c r="K3166">
        <v>0.20000000298023199</v>
      </c>
      <c r="L3166">
        <v>0.307000011205673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1</v>
      </c>
      <c r="CT3166">
        <v>0</v>
      </c>
      <c r="CU3166">
        <v>0</v>
      </c>
      <c r="CV3166">
        <v>0</v>
      </c>
      <c r="CW3166">
        <v>0</v>
      </c>
      <c r="CX3166">
        <f>SUM(M3166:CW3166)</f>
        <v>1</v>
      </c>
    </row>
    <row r="3167" spans="1:102" x14ac:dyDescent="0.2">
      <c r="A3167" t="s">
        <v>7641</v>
      </c>
      <c r="B3167" t="s">
        <v>7642</v>
      </c>
      <c r="C3167" t="s">
        <v>7643</v>
      </c>
      <c r="D3167">
        <v>254653</v>
      </c>
      <c r="E3167">
        <v>8.65999981760978E-2</v>
      </c>
      <c r="F3167">
        <v>0.75700002908706598</v>
      </c>
      <c r="G3167">
        <v>0</v>
      </c>
      <c r="H3167">
        <v>7.4199996888637501E-2</v>
      </c>
      <c r="I3167">
        <v>-3.0099999904632502</v>
      </c>
      <c r="J3167">
        <v>5.16999997198581E-2</v>
      </c>
      <c r="K3167">
        <v>0.38299998641014099</v>
      </c>
      <c r="L3167">
        <v>0.46700000762939398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f>SUM(M3167:CW3167)</f>
        <v>1</v>
      </c>
    </row>
    <row r="3168" spans="1:102" x14ac:dyDescent="0.2">
      <c r="A3168" t="s">
        <v>7644</v>
      </c>
      <c r="B3168" t="s">
        <v>7645</v>
      </c>
      <c r="C3168" t="s">
        <v>7646</v>
      </c>
      <c r="D3168">
        <v>233267</v>
      </c>
      <c r="E3168">
        <v>3.8800001144409103E-2</v>
      </c>
      <c r="F3168">
        <v>0.94999998807907104</v>
      </c>
      <c r="G3168" s="1">
        <v>1.38000003062188E-4</v>
      </c>
      <c r="H3168">
        <v>5.2900001406669603E-2</v>
      </c>
      <c r="I3168">
        <v>-7.5469999313354403</v>
      </c>
      <c r="J3168">
        <v>7.3600001633167197E-2</v>
      </c>
      <c r="K3168">
        <v>0.62199997901916504</v>
      </c>
      <c r="L3168">
        <v>0.63700002431869496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f>SUM(M3168:CW3168)</f>
        <v>1</v>
      </c>
    </row>
    <row r="3169" spans="1:102" x14ac:dyDescent="0.2">
      <c r="A3169" t="s">
        <v>7648</v>
      </c>
      <c r="B3169" t="s">
        <v>7649</v>
      </c>
      <c r="C3169" t="s">
        <v>7650</v>
      </c>
      <c r="D3169">
        <v>245784</v>
      </c>
      <c r="E3169">
        <v>8.1399995833635296E-3</v>
      </c>
      <c r="F3169">
        <v>0.92299997806548995</v>
      </c>
      <c r="G3169" s="1">
        <v>8.2900002598762501E-4</v>
      </c>
      <c r="H3169">
        <v>0.384999990463256</v>
      </c>
      <c r="I3169">
        <v>-3.8640000820159899</v>
      </c>
      <c r="J3169">
        <v>0.13099999725818601</v>
      </c>
      <c r="K3169">
        <v>0.129999995231628</v>
      </c>
      <c r="L3169">
        <v>0.34000000357627802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f>SUM(M3169:CW3169)</f>
        <v>1</v>
      </c>
    </row>
    <row r="3170" spans="1:102" x14ac:dyDescent="0.2">
      <c r="A3170" t="s">
        <v>7651</v>
      </c>
      <c r="B3170" t="s">
        <v>7652</v>
      </c>
      <c r="C3170" t="s">
        <v>520</v>
      </c>
      <c r="D3170">
        <v>236467</v>
      </c>
      <c r="E3170">
        <v>0.307000011205673</v>
      </c>
      <c r="F3170">
        <v>0.73299998044967596</v>
      </c>
      <c r="G3170" s="1">
        <v>1.44000005093403E-4</v>
      </c>
      <c r="H3170">
        <v>8.2699999213218606E-2</v>
      </c>
      <c r="I3170">
        <v>-9.2440004348754794</v>
      </c>
      <c r="J3170">
        <v>4.9100000411272E-2</v>
      </c>
      <c r="K3170">
        <v>0.74199998378753595</v>
      </c>
      <c r="L3170">
        <v>0.432999998331069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f>SUM(M3170:CW3170)</f>
        <v>1</v>
      </c>
    </row>
    <row r="3171" spans="1:102" x14ac:dyDescent="0.2">
      <c r="A3171" t="s">
        <v>7653</v>
      </c>
      <c r="B3171" t="s">
        <v>7654</v>
      </c>
      <c r="C3171" t="s">
        <v>7655</v>
      </c>
      <c r="D3171">
        <v>300960</v>
      </c>
      <c r="E3171">
        <v>4.4199999421834897E-2</v>
      </c>
      <c r="F3171">
        <v>0.53899997472762995</v>
      </c>
      <c r="G3171" s="1">
        <v>1.57999995280988E-4</v>
      </c>
      <c r="H3171">
        <v>0.21500000357627799</v>
      </c>
      <c r="I3171">
        <v>-6.44700002670288</v>
      </c>
      <c r="J3171">
        <v>3.1800001859664903E-2</v>
      </c>
      <c r="K3171">
        <v>0.18000000715255701</v>
      </c>
      <c r="L3171">
        <v>0.59399998188018799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f>SUM(M3171:CW3171)</f>
        <v>1</v>
      </c>
    </row>
    <row r="3172" spans="1:102" x14ac:dyDescent="0.2">
      <c r="A3172" t="s">
        <v>7656</v>
      </c>
      <c r="B3172" t="s">
        <v>7657</v>
      </c>
      <c r="C3172" t="s">
        <v>7658</v>
      </c>
      <c r="D3172">
        <v>183680</v>
      </c>
      <c r="E3172">
        <v>0.27700001001357999</v>
      </c>
      <c r="F3172">
        <v>0.44400000572204501</v>
      </c>
      <c r="G3172">
        <v>0</v>
      </c>
      <c r="H3172">
        <v>9.4800002872943795E-2</v>
      </c>
      <c r="I3172">
        <v>-11.2880001068115</v>
      </c>
      <c r="J3172">
        <v>4.6700000762939398E-2</v>
      </c>
      <c r="K3172">
        <v>0.65499997138976995</v>
      </c>
      <c r="L3172">
        <v>0.46299999952316201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1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f>SUM(M3172:CW3172)</f>
        <v>1</v>
      </c>
    </row>
    <row r="3173" spans="1:102" x14ac:dyDescent="0.2">
      <c r="A3173" t="s">
        <v>7659</v>
      </c>
      <c r="B3173" t="s">
        <v>7660</v>
      </c>
      <c r="C3173" t="s">
        <v>7661</v>
      </c>
      <c r="D3173">
        <v>165040</v>
      </c>
      <c r="E3173">
        <v>0.20399999618530201</v>
      </c>
      <c r="F3173">
        <v>0.71399998664855902</v>
      </c>
      <c r="G3173" s="1">
        <v>2.39000000874511E-4</v>
      </c>
      <c r="H3173">
        <v>9.7300000488758004E-2</v>
      </c>
      <c r="I3173">
        <v>-7.6890001296996999</v>
      </c>
      <c r="J3173">
        <v>5.1800001412629998E-2</v>
      </c>
      <c r="K3173">
        <v>0.53600001335143999</v>
      </c>
      <c r="L3173">
        <v>0.48199999332427901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f>SUM(M3173:CW3173)</f>
        <v>1</v>
      </c>
    </row>
    <row r="3174" spans="1:102" x14ac:dyDescent="0.2">
      <c r="A3174" t="s">
        <v>7662</v>
      </c>
      <c r="B3174" t="s">
        <v>7663</v>
      </c>
      <c r="C3174" t="s">
        <v>7664</v>
      </c>
      <c r="D3174">
        <v>201420</v>
      </c>
      <c r="E3174">
        <v>0.40799999237060502</v>
      </c>
      <c r="F3174">
        <v>0.78200000524520796</v>
      </c>
      <c r="G3174">
        <v>0</v>
      </c>
      <c r="H3174">
        <v>0.236000001430511</v>
      </c>
      <c r="I3174">
        <v>-2.9890000820159899</v>
      </c>
      <c r="J3174">
        <v>4.9699999392032602E-2</v>
      </c>
      <c r="K3174">
        <v>0.67299997806548995</v>
      </c>
      <c r="L3174">
        <v>0.683000028133392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f>SUM(M3174:CW3174)</f>
        <v>1</v>
      </c>
    </row>
    <row r="3175" spans="1:102" x14ac:dyDescent="0.2">
      <c r="A3175" t="s">
        <v>7665</v>
      </c>
      <c r="B3175" t="s">
        <v>7666</v>
      </c>
      <c r="C3175" t="s">
        <v>4246</v>
      </c>
      <c r="D3175">
        <v>198960</v>
      </c>
      <c r="E3175">
        <v>3.0899999663233702E-2</v>
      </c>
      <c r="F3175">
        <v>0.44800001382827698</v>
      </c>
      <c r="G3175" s="1">
        <v>8.6699998064432198E-5</v>
      </c>
      <c r="H3175">
        <v>0.558000028133392</v>
      </c>
      <c r="I3175">
        <v>-9.4409999847412092</v>
      </c>
      <c r="J3175">
        <v>0.103000000119209</v>
      </c>
      <c r="K3175">
        <v>0.37299999594688399</v>
      </c>
      <c r="L3175">
        <v>0.75800001621246305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f>SUM(M3175:CW3175)</f>
        <v>1</v>
      </c>
    </row>
    <row r="3176" spans="1:102" x14ac:dyDescent="0.2">
      <c r="A3176" t="s">
        <v>7670</v>
      </c>
      <c r="B3176" t="s">
        <v>7671</v>
      </c>
      <c r="C3176" t="s">
        <v>7672</v>
      </c>
      <c r="D3176">
        <v>171500</v>
      </c>
      <c r="E3176">
        <v>9.1700002551078796E-2</v>
      </c>
      <c r="F3176">
        <v>0.81000000238418501</v>
      </c>
      <c r="G3176" s="1">
        <v>1.5899999198154499E-5</v>
      </c>
      <c r="H3176">
        <v>0.111000001430511</v>
      </c>
      <c r="I3176">
        <v>-4.6069998741149902</v>
      </c>
      <c r="J3176">
        <v>5.7199999690055799E-2</v>
      </c>
      <c r="K3176">
        <v>0.479999989271163</v>
      </c>
      <c r="L3176">
        <v>0.75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f>SUM(M3176:CW3176)</f>
        <v>1</v>
      </c>
    </row>
    <row r="3177" spans="1:102" x14ac:dyDescent="0.2">
      <c r="A3177" t="s">
        <v>7673</v>
      </c>
      <c r="B3177" t="s">
        <v>7674</v>
      </c>
      <c r="C3177" t="s">
        <v>2448</v>
      </c>
      <c r="D3177">
        <v>517125</v>
      </c>
      <c r="E3177">
        <v>0.451999992132186</v>
      </c>
      <c r="F3177">
        <v>0.61500000953674305</v>
      </c>
      <c r="G3177" s="1">
        <v>4.1400000918656501E-4</v>
      </c>
      <c r="H3177">
        <v>5.1199998706579201E-2</v>
      </c>
      <c r="I3177">
        <v>-8.5380001068115199</v>
      </c>
      <c r="J3177">
        <v>4.9699999392032602E-2</v>
      </c>
      <c r="K3177">
        <v>0.59399998188018799</v>
      </c>
      <c r="L3177">
        <v>0.48300001025199801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f>SUM(M3177:CW3177)</f>
        <v>1</v>
      </c>
    </row>
    <row r="3178" spans="1:102" x14ac:dyDescent="0.2">
      <c r="A3178" t="s">
        <v>7675</v>
      </c>
      <c r="B3178" t="s">
        <v>7676</v>
      </c>
      <c r="C3178" t="s">
        <v>7677</v>
      </c>
      <c r="D3178">
        <v>113477</v>
      </c>
      <c r="E3178">
        <v>0.76200002431869496</v>
      </c>
      <c r="F3178">
        <v>0.30599999427795399</v>
      </c>
      <c r="G3178" s="1">
        <v>1.22000001283595E-5</v>
      </c>
      <c r="H3178">
        <v>0.111000001430511</v>
      </c>
      <c r="I3178">
        <v>-9.3540000915527308</v>
      </c>
      <c r="J3178">
        <v>0.105999998748302</v>
      </c>
      <c r="K3178">
        <v>0.104000002145767</v>
      </c>
      <c r="L3178">
        <v>0.49399998784065202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f>SUM(M3178:CW3178)</f>
        <v>1</v>
      </c>
    </row>
    <row r="3179" spans="1:102" x14ac:dyDescent="0.2">
      <c r="A3179" t="s">
        <v>7678</v>
      </c>
      <c r="B3179" t="s">
        <v>7679</v>
      </c>
      <c r="C3179" t="s">
        <v>7680</v>
      </c>
      <c r="D3179">
        <v>185947</v>
      </c>
      <c r="E3179">
        <v>0.80199998617172197</v>
      </c>
      <c r="F3179">
        <v>0.37799999117851202</v>
      </c>
      <c r="G3179">
        <v>0</v>
      </c>
      <c r="H3179">
        <v>0.123000003397464</v>
      </c>
      <c r="I3179">
        <v>-7.4419999122619602</v>
      </c>
      <c r="J3179">
        <v>2.89999991655349E-2</v>
      </c>
      <c r="K3179">
        <v>0.37599998712539601</v>
      </c>
      <c r="L3179">
        <v>0.53399997949600198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f>SUM(M3179:CW3179)</f>
        <v>1</v>
      </c>
    </row>
    <row r="3180" spans="1:102" x14ac:dyDescent="0.2">
      <c r="A3180" t="s">
        <v>7681</v>
      </c>
      <c r="B3180" t="s">
        <v>7682</v>
      </c>
      <c r="C3180" t="s">
        <v>7683</v>
      </c>
      <c r="D3180">
        <v>152280</v>
      </c>
      <c r="E3180">
        <v>0.88999998569488503</v>
      </c>
      <c r="F3180">
        <v>0.15700000524520799</v>
      </c>
      <c r="G3180">
        <v>0.84200000762939398</v>
      </c>
      <c r="H3180">
        <v>0.18600000441074299</v>
      </c>
      <c r="I3180">
        <v>-18.752000808715799</v>
      </c>
      <c r="J3180">
        <v>6.3600003719329806E-2</v>
      </c>
      <c r="K3180">
        <v>0.30399999022483798</v>
      </c>
      <c r="L3180">
        <v>0.27500000596046398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1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f>SUM(M3180:CW3180)</f>
        <v>1</v>
      </c>
    </row>
    <row r="3181" spans="1:102" x14ac:dyDescent="0.2">
      <c r="A3181" t="s">
        <v>7684</v>
      </c>
      <c r="B3181" t="s">
        <v>7685</v>
      </c>
      <c r="C3181" t="s">
        <v>1307</v>
      </c>
      <c r="D3181">
        <v>229040</v>
      </c>
      <c r="E3181">
        <v>0.11900000274181299</v>
      </c>
      <c r="F3181">
        <v>0.63300001621246305</v>
      </c>
      <c r="G3181">
        <v>0</v>
      </c>
      <c r="H3181">
        <v>0.224999994039535</v>
      </c>
      <c r="I3181">
        <v>-5.8990001678466797</v>
      </c>
      <c r="J3181">
        <v>0.25099998712539601</v>
      </c>
      <c r="K3181">
        <v>0.59200000762939398</v>
      </c>
      <c r="L3181">
        <v>0.605000019073486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f>SUM(M3181:CW3181)</f>
        <v>1</v>
      </c>
    </row>
    <row r="3182" spans="1:102" x14ac:dyDescent="0.2">
      <c r="A3182" t="s">
        <v>7686</v>
      </c>
      <c r="B3182" t="s">
        <v>7687</v>
      </c>
      <c r="C3182" t="s">
        <v>7688</v>
      </c>
      <c r="D3182">
        <v>184080</v>
      </c>
      <c r="E3182">
        <v>0.90200001001357999</v>
      </c>
      <c r="F3182">
        <v>0.245000004768371</v>
      </c>
      <c r="G3182">
        <v>0</v>
      </c>
      <c r="H3182">
        <v>9.4400003552436801E-2</v>
      </c>
      <c r="I3182">
        <v>-7.0100002288818297</v>
      </c>
      <c r="J3182">
        <v>2.7499999850988301E-2</v>
      </c>
      <c r="K3182">
        <v>0.211999997496604</v>
      </c>
      <c r="L3182">
        <v>0.61000001430511397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f>SUM(M3182:CW3182)</f>
        <v>1</v>
      </c>
    </row>
    <row r="3183" spans="1:102" x14ac:dyDescent="0.2">
      <c r="A3183" t="s">
        <v>7689</v>
      </c>
      <c r="B3183" t="s">
        <v>7690</v>
      </c>
      <c r="C3183" t="s">
        <v>4892</v>
      </c>
      <c r="D3183">
        <v>246414</v>
      </c>
      <c r="E3183">
        <v>0.96399998664855902</v>
      </c>
      <c r="F3183">
        <v>0.116999998688697</v>
      </c>
      <c r="G3183" s="1">
        <v>6.85999984852969E-4</v>
      </c>
      <c r="H3183">
        <v>8.4700003266334506E-2</v>
      </c>
      <c r="I3183">
        <v>-16.958000183105401</v>
      </c>
      <c r="J3183">
        <v>3.4499999135732602E-2</v>
      </c>
      <c r="K3183">
        <v>0.17399999499320901</v>
      </c>
      <c r="L3183">
        <v>0.558000028133392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f>SUM(M3183:CW3183)</f>
        <v>1</v>
      </c>
    </row>
    <row r="3184" spans="1:102" x14ac:dyDescent="0.2">
      <c r="A3184" t="s">
        <v>7691</v>
      </c>
      <c r="B3184" t="s">
        <v>7692</v>
      </c>
      <c r="C3184" t="s">
        <v>2110</v>
      </c>
      <c r="D3184">
        <v>171613</v>
      </c>
      <c r="E3184">
        <v>0.95899999141693104</v>
      </c>
      <c r="F3184">
        <v>0.18999999761581399</v>
      </c>
      <c r="G3184">
        <v>0.62800002098083496</v>
      </c>
      <c r="H3184">
        <v>0.115999996662139</v>
      </c>
      <c r="I3184">
        <v>-15.8830003738403</v>
      </c>
      <c r="J3184">
        <v>4.1000001132488202E-2</v>
      </c>
      <c r="K3184">
        <v>0.17200000584125499</v>
      </c>
      <c r="L3184">
        <v>0.56900000572204501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f>SUM(M3184:CW3184)</f>
        <v>1</v>
      </c>
    </row>
    <row r="3185" spans="1:102" x14ac:dyDescent="0.2">
      <c r="A3185" t="s">
        <v>7695</v>
      </c>
      <c r="B3185" t="s">
        <v>7696</v>
      </c>
      <c r="C3185" t="s">
        <v>472</v>
      </c>
      <c r="D3185">
        <v>186520</v>
      </c>
      <c r="E3185">
        <v>0.66699999570846502</v>
      </c>
      <c r="F3185">
        <v>0.36300000548362699</v>
      </c>
      <c r="G3185">
        <v>0</v>
      </c>
      <c r="H3185">
        <v>0.11200000345706899</v>
      </c>
      <c r="I3185">
        <v>-8.3269996643066406</v>
      </c>
      <c r="J3185">
        <v>3.5500001162290497E-2</v>
      </c>
      <c r="K3185">
        <v>0.48199999332427901</v>
      </c>
      <c r="L3185">
        <v>0.70499998331069902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f>SUM(M3185:CW3185)</f>
        <v>1</v>
      </c>
    </row>
    <row r="3186" spans="1:102" x14ac:dyDescent="0.2">
      <c r="A3186" t="s">
        <v>7699</v>
      </c>
      <c r="B3186" t="s">
        <v>7700</v>
      </c>
      <c r="C3186" t="s">
        <v>7701</v>
      </c>
      <c r="D3186">
        <v>229467</v>
      </c>
      <c r="E3186">
        <v>8.07000026106834E-2</v>
      </c>
      <c r="F3186">
        <v>0.87300002574920599</v>
      </c>
      <c r="G3186">
        <v>0</v>
      </c>
      <c r="H3186">
        <v>0.36100000143051098</v>
      </c>
      <c r="I3186">
        <v>-3.3819999694824201</v>
      </c>
      <c r="J3186">
        <v>9.9699996411800301E-2</v>
      </c>
      <c r="K3186">
        <v>0.61299997568130404</v>
      </c>
      <c r="L3186">
        <v>0.57099997997283902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1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f>SUM(M3186:CW3186)</f>
        <v>1</v>
      </c>
    </row>
    <row r="3187" spans="1:102" x14ac:dyDescent="0.2">
      <c r="A3187" t="s">
        <v>7702</v>
      </c>
      <c r="B3187" t="s">
        <v>7703</v>
      </c>
      <c r="C3187" t="s">
        <v>4671</v>
      </c>
      <c r="D3187">
        <v>248036</v>
      </c>
      <c r="E3187">
        <v>1.82000000495463E-3</v>
      </c>
      <c r="F3187">
        <v>0.96399998664855902</v>
      </c>
      <c r="G3187">
        <v>0.69999998807907104</v>
      </c>
      <c r="H3187">
        <v>9.7400002181529999E-2</v>
      </c>
      <c r="I3187">
        <v>-5.8439998626708896</v>
      </c>
      <c r="J3187">
        <v>5.7599999010562897E-2</v>
      </c>
      <c r="K3187">
        <v>0.64099997282028198</v>
      </c>
      <c r="L3187">
        <v>0.75999999046325595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f>SUM(M3187:CW3187)</f>
        <v>1</v>
      </c>
    </row>
    <row r="3188" spans="1:102" x14ac:dyDescent="0.2">
      <c r="A3188" t="s">
        <v>7704</v>
      </c>
      <c r="B3188" t="s">
        <v>7705</v>
      </c>
      <c r="C3188" t="s">
        <v>7706</v>
      </c>
      <c r="D3188">
        <v>192168</v>
      </c>
      <c r="E3188">
        <v>0.46700000762939398</v>
      </c>
      <c r="F3188">
        <v>0.56599998474121005</v>
      </c>
      <c r="G3188">
        <v>2.69000008702278E-2</v>
      </c>
      <c r="H3188">
        <v>0.143999993801116</v>
      </c>
      <c r="I3188">
        <v>-12.135999679565399</v>
      </c>
      <c r="J3188">
        <v>3.0899999663233702E-2</v>
      </c>
      <c r="K3188">
        <v>0.81900000572204501</v>
      </c>
      <c r="L3188">
        <v>0.66600000858306796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f>SUM(M3188:CW3188)</f>
        <v>1</v>
      </c>
    </row>
    <row r="3189" spans="1:102" x14ac:dyDescent="0.2">
      <c r="A3189" t="s">
        <v>7707</v>
      </c>
      <c r="B3189" t="s">
        <v>1336</v>
      </c>
      <c r="C3189" t="s">
        <v>3222</v>
      </c>
      <c r="D3189">
        <v>148125</v>
      </c>
      <c r="E3189">
        <v>1.15999998524785E-3</v>
      </c>
      <c r="F3189">
        <v>0.99000000953674305</v>
      </c>
      <c r="G3189">
        <v>0.51999998092651301</v>
      </c>
      <c r="H3189">
        <v>0.12399999797344199</v>
      </c>
      <c r="I3189">
        <v>-3.0160000324249201</v>
      </c>
      <c r="J3189">
        <v>0.337000012397766</v>
      </c>
      <c r="K3189">
        <v>0.19200000166893</v>
      </c>
      <c r="L3189">
        <v>0.60100001096725397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f>SUM(M3189:CW3189)</f>
        <v>1</v>
      </c>
    </row>
    <row r="3190" spans="1:102" x14ac:dyDescent="0.2">
      <c r="A3190" t="s">
        <v>7708</v>
      </c>
      <c r="B3190" t="s">
        <v>7709</v>
      </c>
      <c r="C3190" t="s">
        <v>4869</v>
      </c>
      <c r="D3190">
        <v>224813</v>
      </c>
      <c r="E3190">
        <v>0.10199999809265101</v>
      </c>
      <c r="F3190">
        <v>0.48500001430511402</v>
      </c>
      <c r="G3190" s="1">
        <v>3.8299999687296804E-6</v>
      </c>
      <c r="H3190">
        <v>0.31900000572204501</v>
      </c>
      <c r="I3190">
        <v>-8.1309995651245099</v>
      </c>
      <c r="J3190">
        <v>3.31999994814395E-2</v>
      </c>
      <c r="K3190">
        <v>0.29300001263618403</v>
      </c>
      <c r="L3190">
        <v>0.53700000047683705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f>SUM(M3190:CW3190)</f>
        <v>1</v>
      </c>
    </row>
    <row r="3191" spans="1:102" x14ac:dyDescent="0.2">
      <c r="A3191" t="s">
        <v>7710</v>
      </c>
      <c r="B3191" t="s">
        <v>5493</v>
      </c>
      <c r="C3191" t="s">
        <v>7711</v>
      </c>
      <c r="D3191">
        <v>258227</v>
      </c>
      <c r="E3191">
        <v>0.78200000524520796</v>
      </c>
      <c r="F3191">
        <v>0.187999993562698</v>
      </c>
      <c r="G3191">
        <v>0.116999998688697</v>
      </c>
      <c r="H3191">
        <v>0.10700000077485999</v>
      </c>
      <c r="I3191">
        <v>-17.201999664306602</v>
      </c>
      <c r="J3191">
        <v>3.0200000852346399E-2</v>
      </c>
      <c r="K3191">
        <v>9.7999997437000205E-2</v>
      </c>
      <c r="L3191">
        <v>0.44600000977516102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1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f>SUM(M3191:CW3191)</f>
        <v>1</v>
      </c>
    </row>
    <row r="3192" spans="1:102" x14ac:dyDescent="0.2">
      <c r="A3192" t="s">
        <v>7712</v>
      </c>
      <c r="B3192" t="s">
        <v>7713</v>
      </c>
      <c r="C3192" t="s">
        <v>7714</v>
      </c>
      <c r="D3192">
        <v>237747</v>
      </c>
      <c r="E3192">
        <v>0.596000015735626</v>
      </c>
      <c r="F3192">
        <v>0.35299998521804798</v>
      </c>
      <c r="G3192">
        <v>0</v>
      </c>
      <c r="H3192">
        <v>9.6400000154971993E-2</v>
      </c>
      <c r="I3192">
        <v>-10.9849996566772</v>
      </c>
      <c r="J3192">
        <v>3.2200001180171897E-2</v>
      </c>
      <c r="K3192">
        <v>0.240999996662139</v>
      </c>
      <c r="L3192">
        <v>0.52499997615814198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f>SUM(M3192:CW3192)</f>
        <v>1</v>
      </c>
    </row>
    <row r="3193" spans="1:102" x14ac:dyDescent="0.2">
      <c r="A3193" t="s">
        <v>7715</v>
      </c>
      <c r="B3193" t="s">
        <v>7716</v>
      </c>
      <c r="C3193" t="s">
        <v>7717</v>
      </c>
      <c r="D3193">
        <v>214533</v>
      </c>
      <c r="E3193">
        <v>0.14599999785423201</v>
      </c>
      <c r="F3193">
        <v>0.97399997711181596</v>
      </c>
      <c r="G3193">
        <v>1.61999999545514E-3</v>
      </c>
      <c r="H3193">
        <v>0.13199999928474401</v>
      </c>
      <c r="I3193">
        <v>-7.0390000343322701</v>
      </c>
      <c r="J3193">
        <v>2.7699999511241899E-2</v>
      </c>
      <c r="K3193">
        <v>0.700999975204467</v>
      </c>
      <c r="L3193">
        <v>0.61900001764297397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f>SUM(M3193:CW3193)</f>
        <v>1</v>
      </c>
    </row>
    <row r="3194" spans="1:102" x14ac:dyDescent="0.2">
      <c r="A3194" t="s">
        <v>7718</v>
      </c>
      <c r="B3194" t="s">
        <v>2851</v>
      </c>
      <c r="C3194" t="s">
        <v>2852</v>
      </c>
      <c r="D3194">
        <v>219027</v>
      </c>
      <c r="E3194">
        <v>0.32600000500678999</v>
      </c>
      <c r="F3194">
        <v>0.47299998998641901</v>
      </c>
      <c r="G3194" s="1">
        <v>1.2399999832268799E-4</v>
      </c>
      <c r="H3194">
        <v>0.10899999737739501</v>
      </c>
      <c r="I3194">
        <v>-7.67000007629394</v>
      </c>
      <c r="J3194">
        <v>3.4499999135732602E-2</v>
      </c>
      <c r="K3194">
        <v>0.384999990463256</v>
      </c>
      <c r="L3194">
        <v>0.39599999785423201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1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f>SUM(M3194:CW3194)</f>
        <v>1</v>
      </c>
    </row>
    <row r="3195" spans="1:102" x14ac:dyDescent="0.2">
      <c r="A3195" t="s">
        <v>7719</v>
      </c>
      <c r="B3195" t="s">
        <v>7720</v>
      </c>
      <c r="C3195" t="s">
        <v>14</v>
      </c>
      <c r="D3195">
        <v>193147</v>
      </c>
      <c r="E3195">
        <v>1.0499999858438899E-2</v>
      </c>
      <c r="F3195">
        <v>0.68500000238418501</v>
      </c>
      <c r="G3195" s="1">
        <v>2.2199999875738201E-5</v>
      </c>
      <c r="H3195">
        <v>0.12600000202655701</v>
      </c>
      <c r="I3195">
        <v>-5.9019999504089302</v>
      </c>
      <c r="J3195">
        <v>0.11999999731779</v>
      </c>
      <c r="K3195">
        <v>0.78100001811981201</v>
      </c>
      <c r="L3195">
        <v>0.62400001287460305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f>SUM(M3195:CW3195)</f>
        <v>1</v>
      </c>
    </row>
    <row r="3196" spans="1:102" x14ac:dyDescent="0.2">
      <c r="A3196" t="s">
        <v>7721</v>
      </c>
      <c r="B3196" t="s">
        <v>7722</v>
      </c>
      <c r="C3196" t="s">
        <v>7723</v>
      </c>
      <c r="D3196">
        <v>157413</v>
      </c>
      <c r="E3196">
        <v>0.125</v>
      </c>
      <c r="F3196">
        <v>0.57499998807907104</v>
      </c>
      <c r="G3196">
        <v>8.3200000226497598E-3</v>
      </c>
      <c r="H3196">
        <v>0.112999998033046</v>
      </c>
      <c r="I3196">
        <v>-7.5869998931884703</v>
      </c>
      <c r="J3196">
        <v>5.5799998342990799E-2</v>
      </c>
      <c r="K3196">
        <v>0.19799999892711601</v>
      </c>
      <c r="L3196">
        <v>0.82700002193450906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f>SUM(M3196:CW3196)</f>
        <v>1</v>
      </c>
    </row>
    <row r="3197" spans="1:102" x14ac:dyDescent="0.2">
      <c r="A3197" t="s">
        <v>7724</v>
      </c>
      <c r="B3197" t="s">
        <v>7725</v>
      </c>
      <c r="C3197" t="s">
        <v>7726</v>
      </c>
      <c r="D3197">
        <v>220385</v>
      </c>
      <c r="E3197">
        <v>0.95700001716613703</v>
      </c>
      <c r="F3197">
        <v>2.5599999353289601E-2</v>
      </c>
      <c r="G3197">
        <v>0.87999999523162797</v>
      </c>
      <c r="H3197">
        <v>0.105999998748302</v>
      </c>
      <c r="I3197">
        <v>-22.589000701904201</v>
      </c>
      <c r="J3197">
        <v>3.3399999141693101E-2</v>
      </c>
      <c r="K3197">
        <v>7.1000002324581105E-2</v>
      </c>
      <c r="L3197">
        <v>0.34999999403953502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f>SUM(M3197:CW3197)</f>
        <v>1</v>
      </c>
    </row>
    <row r="3198" spans="1:102" x14ac:dyDescent="0.2">
      <c r="A3198" t="s">
        <v>7727</v>
      </c>
      <c r="B3198" t="s">
        <v>7728</v>
      </c>
      <c r="C3198" t="s">
        <v>7729</v>
      </c>
      <c r="D3198">
        <v>272347</v>
      </c>
      <c r="E3198">
        <v>0.86000001430511397</v>
      </c>
      <c r="F3198">
        <v>0.43399998545646601</v>
      </c>
      <c r="G3198">
        <v>0.25699999928474399</v>
      </c>
      <c r="H3198">
        <v>0.115000002086162</v>
      </c>
      <c r="I3198">
        <v>-12.7550001144409</v>
      </c>
      <c r="J3198">
        <v>3.48999984562397E-2</v>
      </c>
      <c r="K3198">
        <v>0.25400000810623102</v>
      </c>
      <c r="L3198">
        <v>0.566999971866607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f>SUM(M3198:CW3198)</f>
        <v>1</v>
      </c>
    </row>
    <row r="3199" spans="1:102" x14ac:dyDescent="0.2">
      <c r="A3199" t="s">
        <v>7732</v>
      </c>
      <c r="B3199" t="s">
        <v>7733</v>
      </c>
      <c r="C3199" t="s">
        <v>7734</v>
      </c>
      <c r="D3199">
        <v>212783</v>
      </c>
      <c r="E3199">
        <v>4.8500001430511398E-2</v>
      </c>
      <c r="F3199">
        <v>0.64200001955032304</v>
      </c>
      <c r="G3199">
        <v>0</v>
      </c>
      <c r="H3199">
        <v>0.14699999988078999</v>
      </c>
      <c r="I3199">
        <v>-5.61100006103515</v>
      </c>
      <c r="J3199">
        <v>8.6699999868869698E-2</v>
      </c>
      <c r="K3199">
        <v>0.60699999332427901</v>
      </c>
      <c r="L3199">
        <v>0.625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f>SUM(M3199:CW3199)</f>
        <v>1</v>
      </c>
    </row>
    <row r="3200" spans="1:102" x14ac:dyDescent="0.2">
      <c r="A3200" t="s">
        <v>7735</v>
      </c>
      <c r="B3200" t="s">
        <v>7736</v>
      </c>
      <c r="C3200" t="s">
        <v>7737</v>
      </c>
      <c r="D3200">
        <v>247067</v>
      </c>
      <c r="E3200">
        <v>4.4199999421834897E-2</v>
      </c>
      <c r="F3200">
        <v>0.46000000834464999</v>
      </c>
      <c r="G3200">
        <v>0</v>
      </c>
      <c r="H3200">
        <v>0.32300001382827698</v>
      </c>
      <c r="I3200">
        <v>-9.2519998550415004</v>
      </c>
      <c r="J3200">
        <v>4.2300000786781297E-2</v>
      </c>
      <c r="K3200">
        <v>0.28999999165534901</v>
      </c>
      <c r="L3200">
        <v>0.865999996662139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f>SUM(M3200:CW3200)</f>
        <v>1</v>
      </c>
    </row>
    <row r="3201" spans="1:102" x14ac:dyDescent="0.2">
      <c r="A3201" t="s">
        <v>7738</v>
      </c>
      <c r="B3201" t="s">
        <v>7739</v>
      </c>
      <c r="C3201" t="s">
        <v>7740</v>
      </c>
      <c r="D3201">
        <v>177143</v>
      </c>
      <c r="E3201">
        <v>0.22200000286102201</v>
      </c>
      <c r="F3201">
        <v>0.855000019073486</v>
      </c>
      <c r="G3201">
        <v>0</v>
      </c>
      <c r="H3201">
        <v>0.50199997425079301</v>
      </c>
      <c r="I3201">
        <v>-5.3179998397827104</v>
      </c>
      <c r="J3201">
        <v>0.236000001430511</v>
      </c>
      <c r="K3201">
        <v>0.76899999380111606</v>
      </c>
      <c r="L3201">
        <v>0.66600000858306796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f>SUM(M3201:CW3201)</f>
        <v>1</v>
      </c>
    </row>
    <row r="3202" spans="1:102" x14ac:dyDescent="0.2">
      <c r="A3202" t="s">
        <v>7741</v>
      </c>
      <c r="B3202" t="s">
        <v>7742</v>
      </c>
      <c r="C3202" t="s">
        <v>7743</v>
      </c>
      <c r="D3202">
        <v>196867</v>
      </c>
      <c r="E3202">
        <v>9.2299997806549003E-2</v>
      </c>
      <c r="F3202">
        <v>0.81000000238418501</v>
      </c>
      <c r="G3202" s="1">
        <v>4.7400000767083798E-5</v>
      </c>
      <c r="H3202">
        <v>0.109999999403953</v>
      </c>
      <c r="I3202">
        <v>-5.11700010299682</v>
      </c>
      <c r="J3202">
        <v>3.7799999117851202E-2</v>
      </c>
      <c r="K3202">
        <v>0.39100000262260398</v>
      </c>
      <c r="L3202">
        <v>0.674000024795532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f>SUM(M3202:CW3202)</f>
        <v>1</v>
      </c>
    </row>
    <row r="3203" spans="1:102" x14ac:dyDescent="0.2">
      <c r="A3203" t="s">
        <v>7744</v>
      </c>
      <c r="B3203" t="s">
        <v>7745</v>
      </c>
      <c r="C3203" t="s">
        <v>112</v>
      </c>
      <c r="D3203">
        <v>168933</v>
      </c>
      <c r="E3203">
        <v>0.20900000631809201</v>
      </c>
      <c r="F3203">
        <v>0.605000019073486</v>
      </c>
      <c r="G3203">
        <v>0</v>
      </c>
      <c r="H3203">
        <v>0.135000005364418</v>
      </c>
      <c r="I3203">
        <v>-9.8990001678466797</v>
      </c>
      <c r="J3203">
        <v>4.98000010848045E-2</v>
      </c>
      <c r="K3203">
        <v>0.94099998474121005</v>
      </c>
      <c r="L3203">
        <v>0.76099997758865301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f>SUM(M3203:CW3203)</f>
        <v>1</v>
      </c>
    </row>
    <row r="3204" spans="1:102" x14ac:dyDescent="0.2">
      <c r="A3204" t="s">
        <v>7746</v>
      </c>
      <c r="B3204" t="s">
        <v>7747</v>
      </c>
      <c r="C3204" t="s">
        <v>7748</v>
      </c>
      <c r="D3204">
        <v>179827</v>
      </c>
      <c r="E3204">
        <v>0.82800000905990601</v>
      </c>
      <c r="F3204">
        <v>0.234999999403953</v>
      </c>
      <c r="G3204">
        <v>5.3400001488626003E-3</v>
      </c>
      <c r="H3204">
        <v>0.108000002801418</v>
      </c>
      <c r="I3204">
        <v>-12.508999824523899</v>
      </c>
      <c r="J3204">
        <v>2.8599999845027899E-2</v>
      </c>
      <c r="K3204">
        <v>0.35800001025199801</v>
      </c>
      <c r="L3204">
        <v>0.46999999880790699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f>SUM(M3204:CW3204)</f>
        <v>1</v>
      </c>
    </row>
    <row r="3205" spans="1:102" x14ac:dyDescent="0.2">
      <c r="A3205" t="s">
        <v>7749</v>
      </c>
      <c r="B3205" t="s">
        <v>7750</v>
      </c>
      <c r="C3205" t="s">
        <v>7751</v>
      </c>
      <c r="D3205">
        <v>235897</v>
      </c>
      <c r="E3205">
        <v>0.36399999260902399</v>
      </c>
      <c r="F3205">
        <v>0.73400002717971802</v>
      </c>
      <c r="G3205" s="1">
        <v>2.2599999738304101E-6</v>
      </c>
      <c r="H3205">
        <v>0.12099999934434801</v>
      </c>
      <c r="I3205">
        <v>-6.6259999275207502</v>
      </c>
      <c r="J3205">
        <v>0.33399999141693099</v>
      </c>
      <c r="K3205">
        <v>0.56599998474121005</v>
      </c>
      <c r="L3205">
        <v>0.81099998950958196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f>SUM(M3205:CW3205)</f>
        <v>1</v>
      </c>
    </row>
    <row r="3206" spans="1:102" x14ac:dyDescent="0.2">
      <c r="A3206" t="s">
        <v>7752</v>
      </c>
      <c r="B3206" t="s">
        <v>7753</v>
      </c>
      <c r="C3206" t="s">
        <v>7754</v>
      </c>
      <c r="D3206">
        <v>276000</v>
      </c>
      <c r="E3206">
        <v>2.8699999675154599E-2</v>
      </c>
      <c r="F3206">
        <v>0.962000012397766</v>
      </c>
      <c r="G3206">
        <v>0.140000000596046</v>
      </c>
      <c r="H3206">
        <v>0.36100000143051098</v>
      </c>
      <c r="I3206">
        <v>-3.3180000782012899</v>
      </c>
      <c r="J3206">
        <v>0.42500001192092801</v>
      </c>
      <c r="K3206">
        <v>7.5900003314018194E-2</v>
      </c>
      <c r="L3206">
        <v>0.46799999475479098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1</v>
      </c>
      <c r="CT3206">
        <v>0</v>
      </c>
      <c r="CU3206">
        <v>0</v>
      </c>
      <c r="CV3206">
        <v>0</v>
      </c>
      <c r="CW3206">
        <v>0</v>
      </c>
      <c r="CX3206">
        <f>SUM(M3206:CW3206)</f>
        <v>1</v>
      </c>
    </row>
    <row r="3207" spans="1:102" x14ac:dyDescent="0.2">
      <c r="A3207" t="s">
        <v>7758</v>
      </c>
      <c r="B3207" t="s">
        <v>2314</v>
      </c>
      <c r="C3207" t="s">
        <v>1409</v>
      </c>
      <c r="D3207">
        <v>216239</v>
      </c>
      <c r="E3207">
        <v>0.451999992132186</v>
      </c>
      <c r="F3207">
        <v>0.55400002002715998</v>
      </c>
      <c r="G3207">
        <v>0</v>
      </c>
      <c r="H3207">
        <v>5.4499998688697801E-2</v>
      </c>
      <c r="I3207">
        <v>-4.3810000419616699</v>
      </c>
      <c r="J3207">
        <v>6.4599998295307104E-2</v>
      </c>
      <c r="K3207">
        <v>0.35400000214576699</v>
      </c>
      <c r="L3207">
        <v>0.60299998521804798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f>SUM(M3207:CW3207)</f>
        <v>1</v>
      </c>
    </row>
    <row r="3208" spans="1:102" x14ac:dyDescent="0.2">
      <c r="A3208" t="s">
        <v>7759</v>
      </c>
      <c r="B3208" t="s">
        <v>7760</v>
      </c>
      <c r="C3208" t="s">
        <v>4429</v>
      </c>
      <c r="D3208">
        <v>178267</v>
      </c>
      <c r="E3208">
        <v>0.92000001668929998</v>
      </c>
      <c r="F3208">
        <v>0.307999998331069</v>
      </c>
      <c r="G3208">
        <v>6.0299998149275702E-3</v>
      </c>
      <c r="H3208">
        <v>0.44100001454353299</v>
      </c>
      <c r="I3208">
        <v>-11.5030002593994</v>
      </c>
      <c r="J3208">
        <v>2.96999998390674E-2</v>
      </c>
      <c r="K3208">
        <v>0.44699999690055803</v>
      </c>
      <c r="L3208">
        <v>0.32499998807907099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f>SUM(M3208:CW3208)</f>
        <v>1</v>
      </c>
    </row>
    <row r="3209" spans="1:102" x14ac:dyDescent="0.2">
      <c r="A3209" t="s">
        <v>7761</v>
      </c>
      <c r="B3209" t="s">
        <v>7762</v>
      </c>
      <c r="C3209" t="s">
        <v>7763</v>
      </c>
      <c r="D3209">
        <v>184468</v>
      </c>
      <c r="E3209">
        <v>0.80099999904632502</v>
      </c>
      <c r="F3209">
        <v>0.287999987602233</v>
      </c>
      <c r="G3209">
        <v>0</v>
      </c>
      <c r="H3209">
        <v>0.34400001168250999</v>
      </c>
      <c r="I3209">
        <v>-9.4309997558593697</v>
      </c>
      <c r="J3209">
        <v>0.123000003397464</v>
      </c>
      <c r="K3209">
        <v>0.69099998474121005</v>
      </c>
      <c r="L3209">
        <v>0.62000000476837103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f>SUM(M3209:CW3209)</f>
        <v>1</v>
      </c>
    </row>
    <row r="3210" spans="1:102" x14ac:dyDescent="0.2">
      <c r="A3210" t="s">
        <v>7764</v>
      </c>
      <c r="B3210" t="s">
        <v>2525</v>
      </c>
      <c r="C3210" t="s">
        <v>7765</v>
      </c>
      <c r="D3210">
        <v>109236</v>
      </c>
      <c r="E3210">
        <v>0.99299997091293302</v>
      </c>
      <c r="F3210">
        <v>0.16599999368190699</v>
      </c>
      <c r="G3210">
        <v>0.79199999570846502</v>
      </c>
      <c r="H3210">
        <v>0.116999998688697</v>
      </c>
      <c r="I3210">
        <v>-19.1509990692138</v>
      </c>
      <c r="J3210">
        <v>3.79000008106231E-2</v>
      </c>
      <c r="K3210">
        <v>0.37099999189376798</v>
      </c>
      <c r="L3210">
        <v>0.14100000262260401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f>SUM(M3210:CW3210)</f>
        <v>1</v>
      </c>
    </row>
    <row r="3211" spans="1:102" x14ac:dyDescent="0.2">
      <c r="A3211" t="s">
        <v>7768</v>
      </c>
      <c r="B3211" t="s">
        <v>7769</v>
      </c>
      <c r="C3211" t="s">
        <v>7770</v>
      </c>
      <c r="D3211">
        <v>234347</v>
      </c>
      <c r="E3211">
        <v>0.36399999260902399</v>
      </c>
      <c r="F3211">
        <v>0.68000000715255704</v>
      </c>
      <c r="G3211" s="1">
        <v>1.7500000240033799E-6</v>
      </c>
      <c r="H3211">
        <v>0.115000002086162</v>
      </c>
      <c r="I3211">
        <v>-4.5819997787475497</v>
      </c>
      <c r="J3211">
        <v>2.8599999845027899E-2</v>
      </c>
      <c r="K3211">
        <v>0.70200002193450906</v>
      </c>
      <c r="L3211">
        <v>0.61500000953674305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f>SUM(M3211:CW3211)</f>
        <v>1</v>
      </c>
    </row>
    <row r="3212" spans="1:102" x14ac:dyDescent="0.2">
      <c r="A3212" t="s">
        <v>7771</v>
      </c>
      <c r="B3212" t="s">
        <v>7772</v>
      </c>
      <c r="C3212" t="s">
        <v>7773</v>
      </c>
      <c r="D3212">
        <v>208000</v>
      </c>
      <c r="E3212">
        <v>0.50400000810623102</v>
      </c>
      <c r="F3212">
        <v>0.69900000095367398</v>
      </c>
      <c r="G3212">
        <v>0</v>
      </c>
      <c r="H3212">
        <v>9.2200003564357702E-2</v>
      </c>
      <c r="I3212">
        <v>-5.6360001564025799</v>
      </c>
      <c r="J3212">
        <v>0.17100000381469699</v>
      </c>
      <c r="K3212">
        <v>0.59399998188018799</v>
      </c>
      <c r="L3212">
        <v>0.75800001621246305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f>SUM(M3212:CW3212)</f>
        <v>1</v>
      </c>
    </row>
    <row r="3213" spans="1:102" x14ac:dyDescent="0.2">
      <c r="A3213" t="s">
        <v>7774</v>
      </c>
      <c r="B3213" t="s">
        <v>7775</v>
      </c>
      <c r="C3213" t="s">
        <v>4387</v>
      </c>
      <c r="D3213">
        <v>188786</v>
      </c>
      <c r="E3213">
        <v>1.2000000104308101E-2</v>
      </c>
      <c r="F3213">
        <v>0.85000002384185702</v>
      </c>
      <c r="G3213" s="1">
        <v>2.39000000874511E-4</v>
      </c>
      <c r="H3213">
        <v>0.11400000005960401</v>
      </c>
      <c r="I3213">
        <v>-3.2290000915527299</v>
      </c>
      <c r="J3213">
        <v>3.1700000166892998E-2</v>
      </c>
      <c r="K3213">
        <v>0.36700001358985901</v>
      </c>
      <c r="L3213">
        <v>0.71899998188018799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f>SUM(M3213:CW3213)</f>
        <v>1</v>
      </c>
    </row>
    <row r="3214" spans="1:102" x14ac:dyDescent="0.2">
      <c r="A3214" t="s">
        <v>7776</v>
      </c>
      <c r="B3214" t="s">
        <v>7777</v>
      </c>
      <c r="C3214" t="s">
        <v>6218</v>
      </c>
      <c r="D3214">
        <v>266720</v>
      </c>
      <c r="E3214">
        <v>0.23399999737739499</v>
      </c>
      <c r="F3214">
        <v>0.70599997043609597</v>
      </c>
      <c r="G3214" s="1">
        <v>2.51999997999519E-4</v>
      </c>
      <c r="H3214">
        <v>0.20499999821185999</v>
      </c>
      <c r="I3214">
        <v>-9.8030004501342702</v>
      </c>
      <c r="J3214">
        <v>4.6100001782178802E-2</v>
      </c>
      <c r="K3214">
        <v>0.76800000667571999</v>
      </c>
      <c r="L3214">
        <v>0.44499999284744202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f>SUM(M3214:CW3214)</f>
        <v>1</v>
      </c>
    </row>
    <row r="3215" spans="1:102" x14ac:dyDescent="0.2">
      <c r="A3215" t="s">
        <v>7778</v>
      </c>
      <c r="B3215" t="s">
        <v>7779</v>
      </c>
      <c r="C3215" t="s">
        <v>7780</v>
      </c>
      <c r="D3215">
        <v>169567</v>
      </c>
      <c r="E3215">
        <v>8.6099997162818895E-2</v>
      </c>
      <c r="F3215">
        <v>0.64200001955032304</v>
      </c>
      <c r="G3215">
        <v>0</v>
      </c>
      <c r="H3215">
        <v>9.5299996435642201E-2</v>
      </c>
      <c r="I3215">
        <v>-5.1649999618530202</v>
      </c>
      <c r="J3215">
        <v>8.6999997496604906E-2</v>
      </c>
      <c r="K3215">
        <v>0.38800001144409102</v>
      </c>
      <c r="L3215">
        <v>0.75099998712539595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f>SUM(M3215:CW3215)</f>
        <v>1</v>
      </c>
    </row>
    <row r="3216" spans="1:102" x14ac:dyDescent="0.2">
      <c r="A3216" t="s">
        <v>7781</v>
      </c>
      <c r="B3216" t="s">
        <v>7782</v>
      </c>
      <c r="C3216" t="s">
        <v>1065</v>
      </c>
      <c r="D3216">
        <v>213264</v>
      </c>
      <c r="E3216">
        <v>6.8800002336502006E-2</v>
      </c>
      <c r="F3216">
        <v>0.85299998521804798</v>
      </c>
      <c r="G3216">
        <v>0</v>
      </c>
      <c r="H3216">
        <v>7.5900003314018194E-2</v>
      </c>
      <c r="I3216">
        <v>-2.68700003623962</v>
      </c>
      <c r="J3216">
        <v>8.1600002944469396E-2</v>
      </c>
      <c r="K3216">
        <v>0.44999998807907099</v>
      </c>
      <c r="L3216">
        <v>0.78600001335143999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f>SUM(M3216:CW3216)</f>
        <v>1</v>
      </c>
    </row>
    <row r="3217" spans="1:102" x14ac:dyDescent="0.2">
      <c r="A3217" t="s">
        <v>7783</v>
      </c>
      <c r="B3217" t="s">
        <v>7784</v>
      </c>
      <c r="C3217" t="s">
        <v>7785</v>
      </c>
      <c r="D3217">
        <v>192560</v>
      </c>
      <c r="E3217">
        <v>0.33100000023841802</v>
      </c>
      <c r="F3217">
        <v>0.808000028133392</v>
      </c>
      <c r="G3217" s="1">
        <v>5.4400002227339403E-6</v>
      </c>
      <c r="H3217">
        <v>6.4300000667571994E-2</v>
      </c>
      <c r="I3217">
        <v>-6.4939999580383301</v>
      </c>
      <c r="J3217">
        <v>5.75000010430812E-2</v>
      </c>
      <c r="K3217">
        <v>0.72899997234344405</v>
      </c>
      <c r="L3217">
        <v>0.85299998521804798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f>SUM(M3217:CW3217)</f>
        <v>1</v>
      </c>
    </row>
    <row r="3218" spans="1:102" x14ac:dyDescent="0.2">
      <c r="A3218" t="s">
        <v>7789</v>
      </c>
      <c r="B3218" t="s">
        <v>7790</v>
      </c>
      <c r="C3218" t="s">
        <v>1822</v>
      </c>
      <c r="D3218">
        <v>213600</v>
      </c>
      <c r="E3218">
        <v>0.31900000572204501</v>
      </c>
      <c r="F3218">
        <v>0.89499998092651301</v>
      </c>
      <c r="G3218">
        <v>0</v>
      </c>
      <c r="H3218">
        <v>0.36899998784065202</v>
      </c>
      <c r="I3218">
        <v>-4.9039998054504297</v>
      </c>
      <c r="J3218">
        <v>4.8399999737739501E-2</v>
      </c>
      <c r="K3218">
        <v>0.82400000095367398</v>
      </c>
      <c r="L3218">
        <v>0.67500001192092896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1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f>SUM(M3218:CW3218)</f>
        <v>1</v>
      </c>
    </row>
    <row r="3219" spans="1:102" x14ac:dyDescent="0.2">
      <c r="A3219" t="s">
        <v>7791</v>
      </c>
      <c r="B3219" t="s">
        <v>7792</v>
      </c>
      <c r="C3219" t="s">
        <v>7793</v>
      </c>
      <c r="D3219">
        <v>305001</v>
      </c>
      <c r="E3219">
        <v>0.76999998092651301</v>
      </c>
      <c r="F3219">
        <v>0.41699999570846502</v>
      </c>
      <c r="G3219">
        <v>9.4599999487399999E-2</v>
      </c>
      <c r="H3219">
        <v>8.8699996471405002E-2</v>
      </c>
      <c r="I3219">
        <v>-9.6319999694824201</v>
      </c>
      <c r="J3219">
        <v>2.95000001788139E-2</v>
      </c>
      <c r="K3219">
        <v>0.48199999332427901</v>
      </c>
      <c r="L3219">
        <v>0.50900000333786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f>SUM(M3219:CW3219)</f>
        <v>1</v>
      </c>
    </row>
    <row r="3220" spans="1:102" x14ac:dyDescent="0.2">
      <c r="A3220" t="s">
        <v>7796</v>
      </c>
      <c r="B3220" t="s">
        <v>7797</v>
      </c>
      <c r="C3220" t="s">
        <v>7798</v>
      </c>
      <c r="D3220">
        <v>220495</v>
      </c>
      <c r="E3220">
        <v>0.34799998998641901</v>
      </c>
      <c r="F3220">
        <v>0.20100000500678999</v>
      </c>
      <c r="G3220">
        <v>0</v>
      </c>
      <c r="H3220">
        <v>0.101000003516674</v>
      </c>
      <c r="I3220">
        <v>-17.1340007781982</v>
      </c>
      <c r="J3220">
        <v>5.0400000065565102E-2</v>
      </c>
      <c r="K3220">
        <v>7.6300002634525299E-2</v>
      </c>
      <c r="L3220">
        <v>0.59100002050399703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f>SUM(M3220:CW3220)</f>
        <v>1</v>
      </c>
    </row>
    <row r="3221" spans="1:102" x14ac:dyDescent="0.2">
      <c r="A3221" t="s">
        <v>7801</v>
      </c>
      <c r="B3221" s="3">
        <v>0.48194444444444445</v>
      </c>
      <c r="C3221" t="s">
        <v>7802</v>
      </c>
      <c r="D3221">
        <v>228068</v>
      </c>
      <c r="E3221">
        <v>0.181999996304512</v>
      </c>
      <c r="F3221">
        <v>0.38600000739097501</v>
      </c>
      <c r="G3221">
        <v>0.34400001168250999</v>
      </c>
      <c r="H3221">
        <v>0.54600000381469704</v>
      </c>
      <c r="I3221">
        <v>-10.310999870300201</v>
      </c>
      <c r="J3221">
        <v>9.4400003552436801E-2</v>
      </c>
      <c r="K3221">
        <v>0.26199999451637201</v>
      </c>
      <c r="L3221">
        <v>0.72799998521804798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1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f>SUM(M3221:CW3221)</f>
        <v>1</v>
      </c>
    </row>
    <row r="3222" spans="1:102" x14ac:dyDescent="0.2">
      <c r="A3222" t="s">
        <v>7803</v>
      </c>
      <c r="B3222" t="s">
        <v>7804</v>
      </c>
      <c r="C3222" t="s">
        <v>601</v>
      </c>
      <c r="D3222">
        <v>134923</v>
      </c>
      <c r="E3222">
        <v>0.99500000476837103</v>
      </c>
      <c r="F3222">
        <v>4.4399999082088401E-2</v>
      </c>
      <c r="G3222">
        <v>0.95300000905990601</v>
      </c>
      <c r="H3222">
        <v>0.104000002145767</v>
      </c>
      <c r="I3222">
        <v>-21.502000808715799</v>
      </c>
      <c r="J3222">
        <v>4.8099998384714099E-2</v>
      </c>
      <c r="K3222">
        <v>0.22400000691413799</v>
      </c>
      <c r="L3222">
        <v>0.52300000190734797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f>SUM(M3222:CW3222)</f>
        <v>1</v>
      </c>
    </row>
    <row r="3223" spans="1:102" x14ac:dyDescent="0.2">
      <c r="A3223" t="s">
        <v>7805</v>
      </c>
      <c r="B3223" t="s">
        <v>7806</v>
      </c>
      <c r="C3223">
        <v>702</v>
      </c>
      <c r="D3223">
        <v>257960</v>
      </c>
      <c r="E3223">
        <v>0.112999998033046</v>
      </c>
      <c r="F3223">
        <v>0.73600000143051103</v>
      </c>
      <c r="G3223">
        <v>1.88999995589256E-3</v>
      </c>
      <c r="H3223">
        <v>0.101000003516674</v>
      </c>
      <c r="I3223">
        <v>-8.1899995803833008</v>
      </c>
      <c r="J3223">
        <v>0.14499999582767401</v>
      </c>
      <c r="K3223">
        <v>0.62199997901916504</v>
      </c>
      <c r="L3223">
        <v>0.77200001478195102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f>SUM(M3223:CW3223)</f>
        <v>1</v>
      </c>
    </row>
    <row r="3224" spans="1:102" x14ac:dyDescent="0.2">
      <c r="A3224" t="s">
        <v>7807</v>
      </c>
      <c r="B3224" t="s">
        <v>7808</v>
      </c>
      <c r="C3224" t="s">
        <v>7809</v>
      </c>
      <c r="D3224">
        <v>238991</v>
      </c>
      <c r="E3224">
        <v>0.104999996721744</v>
      </c>
      <c r="F3224">
        <v>0.68500000238418501</v>
      </c>
      <c r="G3224">
        <v>0</v>
      </c>
      <c r="H3224">
        <v>0.14300000667571999</v>
      </c>
      <c r="I3224">
        <v>-4.57100009918212</v>
      </c>
      <c r="J3224">
        <v>4.8999998718500103E-2</v>
      </c>
      <c r="K3224">
        <v>0.36300000548362699</v>
      </c>
      <c r="L3224">
        <v>0.63899999856948797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f>SUM(M3224:CW3224)</f>
        <v>1</v>
      </c>
    </row>
    <row r="3225" spans="1:102" x14ac:dyDescent="0.2">
      <c r="A3225" t="s">
        <v>7810</v>
      </c>
      <c r="B3225" t="s">
        <v>7811</v>
      </c>
      <c r="C3225" t="s">
        <v>7812</v>
      </c>
      <c r="D3225">
        <v>176653</v>
      </c>
      <c r="E3225">
        <v>0.94099998474121005</v>
      </c>
      <c r="F3225">
        <v>0.18500000238418501</v>
      </c>
      <c r="G3225" s="1">
        <v>3.2399999327026301E-5</v>
      </c>
      <c r="H3225">
        <v>0.115999996662139</v>
      </c>
      <c r="I3225">
        <v>-12.333999633789</v>
      </c>
      <c r="J3225">
        <v>2.95000001788139E-2</v>
      </c>
      <c r="K3225">
        <v>0.27599999308586098</v>
      </c>
      <c r="L3225">
        <v>0.49300000071525502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f>SUM(M3225:CW3225)</f>
        <v>1</v>
      </c>
    </row>
    <row r="3226" spans="1:102" x14ac:dyDescent="0.2">
      <c r="A3226" t="s">
        <v>7813</v>
      </c>
      <c r="B3226" t="s">
        <v>7814</v>
      </c>
      <c r="C3226" t="s">
        <v>7815</v>
      </c>
      <c r="D3226">
        <v>228404</v>
      </c>
      <c r="E3226">
        <v>0.98699998855590798</v>
      </c>
      <c r="F3226">
        <v>0.15099999308586101</v>
      </c>
      <c r="G3226">
        <v>0.95800000429153398</v>
      </c>
      <c r="H3226">
        <v>0.129999995231628</v>
      </c>
      <c r="I3226">
        <v>-13.444999694824199</v>
      </c>
      <c r="J3226">
        <v>3.2099999487399999E-2</v>
      </c>
      <c r="K3226">
        <v>8.6999997496604906E-2</v>
      </c>
      <c r="L3226">
        <v>0.34700000286102201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1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f>SUM(M3226:CW3226)</f>
        <v>1</v>
      </c>
    </row>
    <row r="3227" spans="1:102" x14ac:dyDescent="0.2">
      <c r="A3227" t="s">
        <v>7816</v>
      </c>
      <c r="B3227" t="s">
        <v>7817</v>
      </c>
      <c r="C3227" t="s">
        <v>7818</v>
      </c>
      <c r="D3227">
        <v>322893</v>
      </c>
      <c r="E3227">
        <v>4.1799999773502301E-2</v>
      </c>
      <c r="F3227">
        <v>0.65899997949600198</v>
      </c>
      <c r="G3227" s="1">
        <v>4.14999994973186E-5</v>
      </c>
      <c r="H3227">
        <v>7.9000003635883304E-2</v>
      </c>
      <c r="I3227">
        <v>-5.6310000419616699</v>
      </c>
      <c r="J3227">
        <v>3.9000000804662698E-2</v>
      </c>
      <c r="K3227">
        <v>0.149000003933906</v>
      </c>
      <c r="L3227">
        <v>0.27500000596046398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f>SUM(M3227:CW3227)</f>
        <v>1</v>
      </c>
    </row>
    <row r="3228" spans="1:102" x14ac:dyDescent="0.2">
      <c r="A3228" t="s">
        <v>7819</v>
      </c>
      <c r="B3228" t="s">
        <v>7820</v>
      </c>
      <c r="C3228" t="s">
        <v>7821</v>
      </c>
      <c r="D3228">
        <v>220684</v>
      </c>
      <c r="E3228">
        <v>1.9900000188499598E-3</v>
      </c>
      <c r="F3228">
        <v>0.93000000715255704</v>
      </c>
      <c r="G3228" s="1">
        <v>2.0900000890833299E-5</v>
      </c>
      <c r="H3228">
        <v>0.15000000596046401</v>
      </c>
      <c r="I3228">
        <v>-4.08500003814697</v>
      </c>
      <c r="J3228">
        <v>3.9599999785423202E-2</v>
      </c>
      <c r="K3228">
        <v>0.211999997496604</v>
      </c>
      <c r="L3228">
        <v>0.58600002527236905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f>SUM(M3228:CW3228)</f>
        <v>1</v>
      </c>
    </row>
    <row r="3229" spans="1:102" x14ac:dyDescent="0.2">
      <c r="A3229" t="s">
        <v>7822</v>
      </c>
      <c r="B3229" t="s">
        <v>7823</v>
      </c>
      <c r="C3229" t="s">
        <v>7824</v>
      </c>
      <c r="D3229">
        <v>235693</v>
      </c>
      <c r="E3229">
        <v>0.115999996662139</v>
      </c>
      <c r="F3229">
        <v>0.68500000238418501</v>
      </c>
      <c r="G3229" s="1">
        <v>5.4600002476945498E-4</v>
      </c>
      <c r="H3229">
        <v>4.8399999737739501E-2</v>
      </c>
      <c r="I3229">
        <v>-10.4239997863769</v>
      </c>
      <c r="J3229">
        <v>4.6000000089406898E-2</v>
      </c>
      <c r="K3229">
        <v>0.81599998474121005</v>
      </c>
      <c r="L3229">
        <v>0.83399999141693104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f>SUM(M3229:CW3229)</f>
        <v>1</v>
      </c>
    </row>
    <row r="3230" spans="1:102" x14ac:dyDescent="0.2">
      <c r="A3230" t="s">
        <v>7825</v>
      </c>
      <c r="B3230" t="s">
        <v>7826</v>
      </c>
      <c r="C3230" t="s">
        <v>1379</v>
      </c>
      <c r="D3230">
        <v>260000</v>
      </c>
      <c r="E3230">
        <v>8.5600003600120503E-2</v>
      </c>
      <c r="F3230">
        <v>0.92799997329711903</v>
      </c>
      <c r="G3230">
        <v>4.6500001102685901E-2</v>
      </c>
      <c r="H3230">
        <v>0.11400000005960401</v>
      </c>
      <c r="I3230">
        <v>-1.8400000333786</v>
      </c>
      <c r="J3230">
        <v>4.5499999076127999E-2</v>
      </c>
      <c r="K3230">
        <v>8.6900003254413605E-2</v>
      </c>
      <c r="L3230">
        <v>0.37200000882148698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f>SUM(M3230:CW3230)</f>
        <v>1</v>
      </c>
    </row>
    <row r="3231" spans="1:102" x14ac:dyDescent="0.2">
      <c r="A3231" t="s">
        <v>7827</v>
      </c>
      <c r="B3231" t="s">
        <v>7828</v>
      </c>
      <c r="C3231" t="s">
        <v>7829</v>
      </c>
      <c r="D3231">
        <v>159404</v>
      </c>
      <c r="E3231">
        <v>0.103000000119209</v>
      </c>
      <c r="F3231">
        <v>0.55699998140335005</v>
      </c>
      <c r="G3231">
        <v>3.5999999381601802E-3</v>
      </c>
      <c r="H3231">
        <v>0.13799999654292999</v>
      </c>
      <c r="I3231">
        <v>-6.7220001220703098</v>
      </c>
      <c r="J3231">
        <v>5.4200001060962601E-2</v>
      </c>
      <c r="K3231">
        <v>0.32400000095367398</v>
      </c>
      <c r="L3231">
        <v>0.74599999189376798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f>SUM(M3231:CW3231)</f>
        <v>1</v>
      </c>
    </row>
    <row r="3232" spans="1:102" x14ac:dyDescent="0.2">
      <c r="A3232" t="s">
        <v>7830</v>
      </c>
      <c r="B3232" t="s">
        <v>7831</v>
      </c>
      <c r="C3232" t="s">
        <v>2238</v>
      </c>
      <c r="D3232">
        <v>400080</v>
      </c>
      <c r="E3232">
        <v>2.1900000050663899E-2</v>
      </c>
      <c r="F3232">
        <v>0.82400000095367398</v>
      </c>
      <c r="G3232">
        <v>0.13400000333786</v>
      </c>
      <c r="H3232">
        <v>6.5999999642372104E-2</v>
      </c>
      <c r="I3232">
        <v>-8.2849998474121094</v>
      </c>
      <c r="J3232">
        <v>4.5099999755620901E-2</v>
      </c>
      <c r="K3232">
        <v>3.6600001156330102E-2</v>
      </c>
      <c r="L3232">
        <v>0.65200001001357999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f>SUM(M3232:CW3232)</f>
        <v>1</v>
      </c>
    </row>
    <row r="3233" spans="1:102" x14ac:dyDescent="0.2">
      <c r="A3233" t="s">
        <v>7832</v>
      </c>
      <c r="B3233" t="s">
        <v>7833</v>
      </c>
      <c r="C3233" t="s">
        <v>7834</v>
      </c>
      <c r="D3233">
        <v>234434</v>
      </c>
      <c r="E3233">
        <v>8.4499999880790697E-2</v>
      </c>
      <c r="F3233">
        <v>0.79500001668929998</v>
      </c>
      <c r="G3233">
        <v>0</v>
      </c>
      <c r="H3233">
        <v>0.10199999809265101</v>
      </c>
      <c r="I3233">
        <v>-3.7139999866485498</v>
      </c>
      <c r="J3233">
        <v>0.14599999785423201</v>
      </c>
      <c r="K3233">
        <v>0.432000011205673</v>
      </c>
      <c r="L3233">
        <v>0.51099997758865301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f>SUM(M3233:CW3233)</f>
        <v>1</v>
      </c>
    </row>
    <row r="3234" spans="1:102" x14ac:dyDescent="0.2">
      <c r="A3234" t="s">
        <v>7835</v>
      </c>
      <c r="B3234" t="s">
        <v>7836</v>
      </c>
      <c r="C3234" t="s">
        <v>3824</v>
      </c>
      <c r="D3234">
        <v>251000</v>
      </c>
      <c r="E3234">
        <v>0.91100001335143999</v>
      </c>
      <c r="F3234">
        <v>0.46299999952316201</v>
      </c>
      <c r="G3234">
        <v>1.30000002682209E-2</v>
      </c>
      <c r="H3234">
        <v>8.3499997854232705E-2</v>
      </c>
      <c r="I3234">
        <v>-13.7740001678466</v>
      </c>
      <c r="J3234">
        <v>0.287999987602233</v>
      </c>
      <c r="K3234">
        <v>5.57000003755092E-2</v>
      </c>
      <c r="L3234">
        <v>0.270000010728836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f>SUM(M3234:CW3234)</f>
        <v>1</v>
      </c>
    </row>
    <row r="3235" spans="1:102" x14ac:dyDescent="0.2">
      <c r="A3235" t="s">
        <v>7840</v>
      </c>
      <c r="B3235" t="s">
        <v>7841</v>
      </c>
      <c r="C3235" t="s">
        <v>1978</v>
      </c>
      <c r="D3235">
        <v>179453</v>
      </c>
      <c r="E3235">
        <v>1.24000003561377E-2</v>
      </c>
      <c r="F3235">
        <v>0.73900002241134599</v>
      </c>
      <c r="G3235">
        <v>0</v>
      </c>
      <c r="H3235">
        <v>0.28499999642372098</v>
      </c>
      <c r="I3235">
        <v>-6.11100006103515</v>
      </c>
      <c r="J3235">
        <v>5.3500000387430101E-2</v>
      </c>
      <c r="K3235">
        <v>0.558000028133392</v>
      </c>
      <c r="L3235">
        <v>0.375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1</v>
      </c>
      <c r="CU3235">
        <v>0</v>
      </c>
      <c r="CV3235">
        <v>0</v>
      </c>
      <c r="CW3235">
        <v>0</v>
      </c>
      <c r="CX3235">
        <f>SUM(M3235:CW3235)</f>
        <v>1</v>
      </c>
    </row>
    <row r="3236" spans="1:102" x14ac:dyDescent="0.2">
      <c r="A3236" t="s">
        <v>7842</v>
      </c>
      <c r="B3236" t="s">
        <v>7843</v>
      </c>
      <c r="C3236" t="s">
        <v>696</v>
      </c>
      <c r="D3236">
        <v>176784</v>
      </c>
      <c r="E3236">
        <v>4.5400001108646297E-3</v>
      </c>
      <c r="F3236">
        <v>0.65899997949600198</v>
      </c>
      <c r="G3236">
        <v>0</v>
      </c>
      <c r="H3236">
        <v>8.73999968171119E-2</v>
      </c>
      <c r="I3236">
        <v>-5.8010001182556099</v>
      </c>
      <c r="J3236">
        <v>0.29699999094009399</v>
      </c>
      <c r="K3236">
        <v>0.63999998569488503</v>
      </c>
      <c r="L3236">
        <v>0.90600001811981201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f>SUM(M3236:CW3236)</f>
        <v>1</v>
      </c>
    </row>
    <row r="3237" spans="1:102" x14ac:dyDescent="0.2">
      <c r="A3237" t="s">
        <v>7844</v>
      </c>
      <c r="B3237" t="s">
        <v>7845</v>
      </c>
      <c r="C3237" t="s">
        <v>2601</v>
      </c>
      <c r="D3237">
        <v>225053</v>
      </c>
      <c r="E3237">
        <v>0.40000000596046398</v>
      </c>
      <c r="F3237">
        <v>0.52999997138976995</v>
      </c>
      <c r="G3237">
        <v>0</v>
      </c>
      <c r="H3237">
        <v>0.177000001072883</v>
      </c>
      <c r="I3237">
        <v>-7.2589998245239196</v>
      </c>
      <c r="J3237">
        <v>4.3400000780820798E-2</v>
      </c>
      <c r="K3237">
        <v>0.41699999570846502</v>
      </c>
      <c r="L3237">
        <v>0.62999999523162797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f>SUM(M3237:CW3237)</f>
        <v>1</v>
      </c>
    </row>
    <row r="3238" spans="1:102" x14ac:dyDescent="0.2">
      <c r="A3238" t="s">
        <v>7849</v>
      </c>
      <c r="B3238" t="s">
        <v>7850</v>
      </c>
      <c r="C3238" t="s">
        <v>7851</v>
      </c>
      <c r="D3238">
        <v>225933</v>
      </c>
      <c r="E3238">
        <v>0.25</v>
      </c>
      <c r="F3238">
        <v>0.59299999475479104</v>
      </c>
      <c r="G3238">
        <v>0</v>
      </c>
      <c r="H3238">
        <v>0.236000001430511</v>
      </c>
      <c r="I3238">
        <v>-7.57200002670288</v>
      </c>
      <c r="J3238">
        <v>5.5500000715255703E-2</v>
      </c>
      <c r="K3238">
        <v>0.37000000476837103</v>
      </c>
      <c r="L3238">
        <v>0.29499998688697798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f>SUM(M3238:CW3238)</f>
        <v>1</v>
      </c>
    </row>
    <row r="3239" spans="1:102" x14ac:dyDescent="0.2">
      <c r="A3239" t="s">
        <v>7852</v>
      </c>
      <c r="B3239" t="s">
        <v>7853</v>
      </c>
      <c r="C3239" t="s">
        <v>1625</v>
      </c>
      <c r="D3239">
        <v>169800</v>
      </c>
      <c r="E3239">
        <v>0.19499999284744199</v>
      </c>
      <c r="F3239">
        <v>0.51899999380111606</v>
      </c>
      <c r="G3239">
        <v>0</v>
      </c>
      <c r="H3239">
        <v>0.52300000190734797</v>
      </c>
      <c r="I3239">
        <v>-11.9029998779296</v>
      </c>
      <c r="J3239">
        <v>4.3000001460313797E-2</v>
      </c>
      <c r="K3239">
        <v>0.84700000286102295</v>
      </c>
      <c r="L3239">
        <v>0.52399998903274503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f>SUM(M3239:CW3239)</f>
        <v>1</v>
      </c>
    </row>
    <row r="3240" spans="1:102" x14ac:dyDescent="0.2">
      <c r="A3240" t="s">
        <v>7854</v>
      </c>
      <c r="B3240" t="s">
        <v>7855</v>
      </c>
      <c r="C3240" t="s">
        <v>7856</v>
      </c>
      <c r="D3240">
        <v>199853</v>
      </c>
      <c r="E3240">
        <v>3.6499999463558197E-2</v>
      </c>
      <c r="F3240">
        <v>0.799000024795532</v>
      </c>
      <c r="G3240">
        <v>1.8400000408291799E-3</v>
      </c>
      <c r="H3240">
        <v>0.236000001430511</v>
      </c>
      <c r="I3240">
        <v>-6.92000007629394</v>
      </c>
      <c r="J3240">
        <v>3.8699999451637199E-2</v>
      </c>
      <c r="K3240">
        <v>0.50599998235702504</v>
      </c>
      <c r="L3240">
        <v>0.57999998331069902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f>SUM(M3240:CW3240)</f>
        <v>1</v>
      </c>
    </row>
    <row r="3241" spans="1:102" x14ac:dyDescent="0.2">
      <c r="A3241" t="s">
        <v>7857</v>
      </c>
      <c r="B3241" t="s">
        <v>7858</v>
      </c>
      <c r="C3241" t="s">
        <v>7859</v>
      </c>
      <c r="D3241">
        <v>332507</v>
      </c>
      <c r="E3241">
        <v>0.53399997949600198</v>
      </c>
      <c r="F3241">
        <v>0.56300002336501997</v>
      </c>
      <c r="G3241">
        <v>0.65100002288818304</v>
      </c>
      <c r="H3241">
        <v>0.18500000238418501</v>
      </c>
      <c r="I3241">
        <v>-9.1239995956420898</v>
      </c>
      <c r="J3241">
        <v>3.0700000002980201E-2</v>
      </c>
      <c r="K3241">
        <v>0.25699999928474399</v>
      </c>
      <c r="L3241">
        <v>0.43599998950958202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1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f>SUM(M3241:CW3241)</f>
        <v>1</v>
      </c>
    </row>
    <row r="3242" spans="1:102" x14ac:dyDescent="0.2">
      <c r="A3242" t="s">
        <v>7860</v>
      </c>
      <c r="B3242" t="s">
        <v>7861</v>
      </c>
      <c r="C3242" t="s">
        <v>7862</v>
      </c>
      <c r="D3242">
        <v>181960</v>
      </c>
      <c r="E3242">
        <v>0.68099999427795399</v>
      </c>
      <c r="F3242">
        <v>0.490999996662139</v>
      </c>
      <c r="G3242">
        <v>1.44999995827674E-2</v>
      </c>
      <c r="H3242">
        <v>0.104000002145767</v>
      </c>
      <c r="I3242">
        <v>-8.6850004196166992</v>
      </c>
      <c r="J3242">
        <v>0.31099998950958202</v>
      </c>
      <c r="K3242">
        <v>0.35299998521804798</v>
      </c>
      <c r="L3242">
        <v>0.76499998569488503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1</v>
      </c>
      <c r="CV3242">
        <v>0</v>
      </c>
      <c r="CW3242">
        <v>0</v>
      </c>
      <c r="CX3242">
        <f>SUM(M3242:CW3242)</f>
        <v>1</v>
      </c>
    </row>
    <row r="3243" spans="1:102" x14ac:dyDescent="0.2">
      <c r="A3243" t="s">
        <v>7863</v>
      </c>
      <c r="B3243" t="s">
        <v>7864</v>
      </c>
      <c r="C3243" t="s">
        <v>7865</v>
      </c>
      <c r="D3243">
        <v>140880</v>
      </c>
      <c r="E3243">
        <v>9.2200003564357702E-2</v>
      </c>
      <c r="F3243">
        <v>0.63899999856948797</v>
      </c>
      <c r="G3243" s="1">
        <v>1.6399999367422401E-5</v>
      </c>
      <c r="H3243">
        <v>0.56300002336501997</v>
      </c>
      <c r="I3243">
        <v>-6.19600009918212</v>
      </c>
      <c r="J3243">
        <v>5.0599999725818599E-2</v>
      </c>
      <c r="K3243">
        <v>0.80400002002715998</v>
      </c>
      <c r="L3243">
        <v>0.57200002670287997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f>SUM(M3243:CW3243)</f>
        <v>1</v>
      </c>
    </row>
    <row r="3244" spans="1:102" x14ac:dyDescent="0.2">
      <c r="A3244" t="s">
        <v>7866</v>
      </c>
      <c r="B3244" t="s">
        <v>7867</v>
      </c>
      <c r="C3244" t="s">
        <v>7868</v>
      </c>
      <c r="D3244">
        <v>234800</v>
      </c>
      <c r="E3244">
        <v>7.22000002861022E-3</v>
      </c>
      <c r="F3244">
        <v>0.79100000858306796</v>
      </c>
      <c r="G3244" s="1">
        <v>1.02000003607827E-5</v>
      </c>
      <c r="H3244">
        <v>0.13699999451637199</v>
      </c>
      <c r="I3244">
        <v>-9.1479997634887695</v>
      </c>
      <c r="J3244">
        <v>0.152999997138977</v>
      </c>
      <c r="K3244">
        <v>0.33799999952316201</v>
      </c>
      <c r="L3244">
        <v>0.67900002002715998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f>SUM(M3244:CW3244)</f>
        <v>1</v>
      </c>
    </row>
    <row r="3245" spans="1:102" x14ac:dyDescent="0.2">
      <c r="A3245" t="s">
        <v>7870</v>
      </c>
      <c r="B3245" t="s">
        <v>7871</v>
      </c>
      <c r="C3245" t="s">
        <v>7872</v>
      </c>
      <c r="D3245">
        <v>161960</v>
      </c>
      <c r="E3245">
        <v>0.90799999237060502</v>
      </c>
      <c r="F3245">
        <v>0.225999996066093</v>
      </c>
      <c r="G3245" s="1">
        <v>1.6799999866634599E-4</v>
      </c>
      <c r="H3245">
        <v>0.10700000077485999</v>
      </c>
      <c r="I3245">
        <v>-13.6350002288818</v>
      </c>
      <c r="J3245">
        <v>4.14999984204769E-2</v>
      </c>
      <c r="K3245">
        <v>0.77799999713897705</v>
      </c>
      <c r="L3245">
        <v>0.74699997901916504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f>SUM(M3245:CW3245)</f>
        <v>1</v>
      </c>
    </row>
    <row r="3246" spans="1:102" x14ac:dyDescent="0.2">
      <c r="A3246" t="s">
        <v>7873</v>
      </c>
      <c r="B3246" t="s">
        <v>7874</v>
      </c>
      <c r="C3246" t="s">
        <v>7875</v>
      </c>
      <c r="D3246">
        <v>173588</v>
      </c>
      <c r="E3246">
        <v>2.6300000026821999E-3</v>
      </c>
      <c r="F3246">
        <v>0.97899997234344405</v>
      </c>
      <c r="G3246">
        <v>0.75400000810623102</v>
      </c>
      <c r="H3246">
        <v>0.104999996721744</v>
      </c>
      <c r="I3246">
        <v>-5.68300008773803</v>
      </c>
      <c r="J3246">
        <v>5.7999998331069898E-2</v>
      </c>
      <c r="K3246">
        <v>0.59399998188018799</v>
      </c>
      <c r="L3246">
        <v>0.70999997854232699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1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f>SUM(M3246:CW3246)</f>
        <v>1</v>
      </c>
    </row>
    <row r="3247" spans="1:102" x14ac:dyDescent="0.2">
      <c r="A3247" t="s">
        <v>7876</v>
      </c>
      <c r="B3247" t="s">
        <v>7877</v>
      </c>
      <c r="C3247" t="s">
        <v>7878</v>
      </c>
      <c r="D3247">
        <v>225000</v>
      </c>
      <c r="E3247">
        <v>0.67299997806548995</v>
      </c>
      <c r="F3247">
        <v>0.58099997043609597</v>
      </c>
      <c r="G3247">
        <v>4.6299998648464602E-3</v>
      </c>
      <c r="H3247">
        <v>0.24699999392032601</v>
      </c>
      <c r="I3247">
        <v>-6.4970002174377397</v>
      </c>
      <c r="J3247">
        <v>3.7700001150369603E-2</v>
      </c>
      <c r="K3247">
        <v>8.2599997520446694E-2</v>
      </c>
      <c r="L3247">
        <v>0.27599999308586098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f>SUM(M3247:CW3247)</f>
        <v>1</v>
      </c>
    </row>
    <row r="3248" spans="1:102" x14ac:dyDescent="0.2">
      <c r="A3248" t="s">
        <v>7879</v>
      </c>
      <c r="B3248" t="s">
        <v>7880</v>
      </c>
      <c r="C3248" t="s">
        <v>7881</v>
      </c>
      <c r="D3248">
        <v>222560</v>
      </c>
      <c r="E3248">
        <v>4.1600000113248797E-2</v>
      </c>
      <c r="F3248">
        <v>0.92599999904632502</v>
      </c>
      <c r="G3248">
        <v>7.1600000374019103E-3</v>
      </c>
      <c r="H3248">
        <v>0.29199999570846502</v>
      </c>
      <c r="I3248">
        <v>-5.5799999237060502</v>
      </c>
      <c r="J3248">
        <v>0.13600000739097501</v>
      </c>
      <c r="K3248">
        <v>0.83200001716613703</v>
      </c>
      <c r="L3248">
        <v>0.855000019073486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1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f>SUM(M3248:CW3248)</f>
        <v>1</v>
      </c>
    </row>
    <row r="3249" spans="1:102" x14ac:dyDescent="0.2">
      <c r="A3249" t="s">
        <v>7882</v>
      </c>
      <c r="B3249" t="s">
        <v>7883</v>
      </c>
      <c r="C3249" t="s">
        <v>7884</v>
      </c>
      <c r="D3249">
        <v>319355</v>
      </c>
      <c r="E3249">
        <v>5.7399999350309303E-3</v>
      </c>
      <c r="F3249">
        <v>0.825999975204467</v>
      </c>
      <c r="G3249">
        <v>0.56999999284744196</v>
      </c>
      <c r="H3249">
        <v>4.65999990701675E-2</v>
      </c>
      <c r="I3249">
        <v>-5.0920000076293901</v>
      </c>
      <c r="J3249">
        <v>5.9900000691413803E-2</v>
      </c>
      <c r="K3249">
        <v>0.68900001049041704</v>
      </c>
      <c r="L3249">
        <v>0.79600000381469704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f>SUM(M3249:CW3249)</f>
        <v>1</v>
      </c>
    </row>
    <row r="3250" spans="1:102" x14ac:dyDescent="0.2">
      <c r="A3250" t="s">
        <v>7885</v>
      </c>
      <c r="B3250" t="s">
        <v>7886</v>
      </c>
      <c r="C3250" t="s">
        <v>7887</v>
      </c>
      <c r="D3250">
        <v>138798</v>
      </c>
      <c r="E3250">
        <v>0.99400001764297397</v>
      </c>
      <c r="F3250">
        <v>6.1300001107156199E-3</v>
      </c>
      <c r="G3250">
        <v>0.846000015735626</v>
      </c>
      <c r="H3250">
        <v>8.9500002562999698E-2</v>
      </c>
      <c r="I3250">
        <v>-38.027000427246001</v>
      </c>
      <c r="J3250">
        <v>3.9000000804662698E-2</v>
      </c>
      <c r="K3250">
        <v>3.6299999803304603E-2</v>
      </c>
      <c r="L3250">
        <v>0.16099999845027901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f>SUM(M3250:CW3250)</f>
        <v>1</v>
      </c>
    </row>
    <row r="3251" spans="1:102" x14ac:dyDescent="0.2">
      <c r="A3251" t="s">
        <v>7888</v>
      </c>
      <c r="B3251" t="s">
        <v>7889</v>
      </c>
      <c r="C3251" t="s">
        <v>7890</v>
      </c>
      <c r="D3251">
        <v>221067</v>
      </c>
      <c r="E3251">
        <v>0.35100001096725397</v>
      </c>
      <c r="F3251">
        <v>0.625</v>
      </c>
      <c r="G3251" s="1">
        <v>8.1799998952192204E-6</v>
      </c>
      <c r="H3251">
        <v>7.20999985933303E-2</v>
      </c>
      <c r="I3251">
        <v>-4.7030000686645499</v>
      </c>
      <c r="J3251">
        <v>0.22200000286102201</v>
      </c>
      <c r="K3251">
        <v>0.44600000977516102</v>
      </c>
      <c r="L3251">
        <v>0.77399998903274503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f>SUM(M3251:CW3251)</f>
        <v>1</v>
      </c>
    </row>
    <row r="3252" spans="1:102" x14ac:dyDescent="0.2">
      <c r="A3252" t="s">
        <v>7891</v>
      </c>
      <c r="B3252" t="s">
        <v>7892</v>
      </c>
      <c r="C3252" t="s">
        <v>7893</v>
      </c>
      <c r="D3252">
        <v>155507</v>
      </c>
      <c r="E3252">
        <v>0.79199999570846502</v>
      </c>
      <c r="F3252">
        <v>0.54699999094009399</v>
      </c>
      <c r="G3252">
        <v>0</v>
      </c>
      <c r="H3252">
        <v>0.15500000119209201</v>
      </c>
      <c r="I3252">
        <v>-5.9539999961853001</v>
      </c>
      <c r="J3252">
        <v>0.168999999761581</v>
      </c>
      <c r="K3252">
        <v>0.62300002574920599</v>
      </c>
      <c r="L3252">
        <v>0.69599997997283902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f>SUM(M3252:CW3252)</f>
        <v>1</v>
      </c>
    </row>
    <row r="3253" spans="1:102" x14ac:dyDescent="0.2">
      <c r="A3253" t="s">
        <v>7894</v>
      </c>
      <c r="B3253" t="s">
        <v>7895</v>
      </c>
      <c r="C3253" t="s">
        <v>7896</v>
      </c>
      <c r="D3253">
        <v>232773</v>
      </c>
      <c r="E3253">
        <v>7.8900001943111406E-2</v>
      </c>
      <c r="F3253">
        <v>0.75300002098083496</v>
      </c>
      <c r="G3253">
        <v>0</v>
      </c>
      <c r="H3253">
        <v>0.34099999070167503</v>
      </c>
      <c r="I3253">
        <v>-13.3190002441406</v>
      </c>
      <c r="J3253">
        <v>0.11200000345706899</v>
      </c>
      <c r="K3253">
        <v>0.79600000381469704</v>
      </c>
      <c r="L3253">
        <v>0.808000028133392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f>SUM(M3253:CW3253)</f>
        <v>1</v>
      </c>
    </row>
    <row r="3254" spans="1:102" x14ac:dyDescent="0.2">
      <c r="A3254" t="s">
        <v>7897</v>
      </c>
      <c r="B3254" t="s">
        <v>7898</v>
      </c>
      <c r="C3254" t="s">
        <v>7899</v>
      </c>
      <c r="D3254">
        <v>195429</v>
      </c>
      <c r="E3254">
        <v>0.30199998617172202</v>
      </c>
      <c r="F3254">
        <v>0.84700000286102295</v>
      </c>
      <c r="G3254" s="1">
        <v>1.22999999803141E-5</v>
      </c>
      <c r="H3254">
        <v>0.13199999928474401</v>
      </c>
      <c r="I3254">
        <v>-4.2140002250671298</v>
      </c>
      <c r="J3254">
        <v>8.21999981999397E-2</v>
      </c>
      <c r="K3254">
        <v>0.37000000476837103</v>
      </c>
      <c r="L3254">
        <v>0.65100002288818304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</v>
      </c>
      <c r="CT3254">
        <v>0</v>
      </c>
      <c r="CU3254">
        <v>0</v>
      </c>
      <c r="CV3254">
        <v>0</v>
      </c>
      <c r="CW3254">
        <v>0</v>
      </c>
      <c r="CX3254">
        <f>SUM(M3254:CW3254)</f>
        <v>1</v>
      </c>
    </row>
    <row r="3255" spans="1:102" x14ac:dyDescent="0.2">
      <c r="A3255" t="s">
        <v>7900</v>
      </c>
      <c r="B3255" t="s">
        <v>6869</v>
      </c>
      <c r="C3255" t="s">
        <v>6870</v>
      </c>
      <c r="D3255">
        <v>219467</v>
      </c>
      <c r="E3255">
        <v>0.15099999308586101</v>
      </c>
      <c r="F3255">
        <v>0.55099999904632502</v>
      </c>
      <c r="G3255">
        <v>0</v>
      </c>
      <c r="H3255">
        <v>8.2699999213218606E-2</v>
      </c>
      <c r="I3255">
        <v>-5.1770000457763601</v>
      </c>
      <c r="J3255">
        <v>3.9599999785423202E-2</v>
      </c>
      <c r="K3255">
        <v>0.80699998140335005</v>
      </c>
      <c r="L3255">
        <v>0.85100001096725397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f>SUM(M3255:CW3255)</f>
        <v>1</v>
      </c>
    </row>
    <row r="3256" spans="1:102" x14ac:dyDescent="0.2">
      <c r="A3256" t="s">
        <v>7901</v>
      </c>
      <c r="B3256" t="s">
        <v>7902</v>
      </c>
      <c r="C3256" t="s">
        <v>7903</v>
      </c>
      <c r="D3256">
        <v>191255</v>
      </c>
      <c r="E3256">
        <v>3.5199999809265102E-2</v>
      </c>
      <c r="F3256">
        <v>0.71899998188018799</v>
      </c>
      <c r="G3256">
        <v>0</v>
      </c>
      <c r="H3256">
        <v>6.3900001347064903E-2</v>
      </c>
      <c r="I3256">
        <v>-4.2909998893737704</v>
      </c>
      <c r="J3256">
        <v>0.18999999761581399</v>
      </c>
      <c r="K3256">
        <v>0.61100000143051103</v>
      </c>
      <c r="L3256">
        <v>0.74500000476837103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f>SUM(M3256:CW3256)</f>
        <v>1</v>
      </c>
    </row>
    <row r="3257" spans="1:102" x14ac:dyDescent="0.2">
      <c r="A3257" t="s">
        <v>7904</v>
      </c>
      <c r="B3257" t="s">
        <v>7905</v>
      </c>
      <c r="C3257" t="s">
        <v>7906</v>
      </c>
      <c r="D3257">
        <v>146627</v>
      </c>
      <c r="E3257">
        <v>0.19499999284744199</v>
      </c>
      <c r="F3257">
        <v>0.47200000286102201</v>
      </c>
      <c r="G3257">
        <v>0</v>
      </c>
      <c r="H3257">
        <v>8.73999968171119E-2</v>
      </c>
      <c r="I3257">
        <v>-11.902000427246</v>
      </c>
      <c r="J3257">
        <v>6.8899996578693307E-2</v>
      </c>
      <c r="K3257">
        <v>0.76099997758865301</v>
      </c>
      <c r="L3257">
        <v>0.36700001358985901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1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f>SUM(M3257:CW3257)</f>
        <v>1</v>
      </c>
    </row>
    <row r="3258" spans="1:102" x14ac:dyDescent="0.2">
      <c r="A3258" t="s">
        <v>7907</v>
      </c>
      <c r="B3258" t="s">
        <v>7908</v>
      </c>
      <c r="C3258" t="s">
        <v>7909</v>
      </c>
      <c r="D3258">
        <v>309805</v>
      </c>
      <c r="E3258">
        <v>0.15999999642372101</v>
      </c>
      <c r="F3258">
        <v>0.700999975204467</v>
      </c>
      <c r="G3258">
        <v>0</v>
      </c>
      <c r="H3258">
        <v>0.14300000667571999</v>
      </c>
      <c r="I3258">
        <v>-6.1420001983642498</v>
      </c>
      <c r="J3258">
        <v>0.45399999618530201</v>
      </c>
      <c r="K3258">
        <v>0.86400002241134599</v>
      </c>
      <c r="L3258">
        <v>0.63599997758865301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f>SUM(M3258:CW3258)</f>
        <v>1</v>
      </c>
    </row>
    <row r="3259" spans="1:102" x14ac:dyDescent="0.2">
      <c r="A3259" t="s">
        <v>7910</v>
      </c>
      <c r="B3259" t="s">
        <v>672</v>
      </c>
      <c r="C3259" t="s">
        <v>451</v>
      </c>
      <c r="D3259">
        <v>187147</v>
      </c>
      <c r="E3259">
        <v>7.8199999406933698E-3</v>
      </c>
      <c r="F3259">
        <v>0.825999975204467</v>
      </c>
      <c r="G3259">
        <v>0.15000000596046401</v>
      </c>
      <c r="H3259">
        <v>0.153999999165534</v>
      </c>
      <c r="I3259">
        <v>-4.8039999008178702</v>
      </c>
      <c r="J3259">
        <v>4.3400000780820798E-2</v>
      </c>
      <c r="K3259">
        <v>0.240999996662139</v>
      </c>
      <c r="L3259">
        <v>0.60399997234344405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f>SUM(M3259:CW3259)</f>
        <v>1</v>
      </c>
    </row>
    <row r="3260" spans="1:102" x14ac:dyDescent="0.2">
      <c r="A3260" t="s">
        <v>7911</v>
      </c>
      <c r="B3260" t="s">
        <v>7912</v>
      </c>
      <c r="C3260" t="s">
        <v>1840</v>
      </c>
      <c r="D3260">
        <v>329893</v>
      </c>
      <c r="E3260">
        <v>0.691999971866607</v>
      </c>
      <c r="F3260">
        <v>0.35199999809265098</v>
      </c>
      <c r="G3260">
        <v>0.26600000262260398</v>
      </c>
      <c r="H3260">
        <v>0.105999998748302</v>
      </c>
      <c r="I3260">
        <v>-10.1099996566772</v>
      </c>
      <c r="J3260">
        <v>2.7799999341368599E-2</v>
      </c>
      <c r="K3260">
        <v>0.172999992966651</v>
      </c>
      <c r="L3260">
        <v>0.64800000190734797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f>SUM(M3260:CW3260)</f>
        <v>1</v>
      </c>
    </row>
    <row r="3261" spans="1:102" x14ac:dyDescent="0.2">
      <c r="A3261" t="s">
        <v>7919</v>
      </c>
      <c r="B3261" t="s">
        <v>7920</v>
      </c>
      <c r="C3261" t="s">
        <v>7921</v>
      </c>
      <c r="D3261">
        <v>167613</v>
      </c>
      <c r="E3261">
        <v>0.193000003695487</v>
      </c>
      <c r="F3261">
        <v>0.76599997282028198</v>
      </c>
      <c r="G3261" s="1">
        <v>7.2800001362338594E-5</v>
      </c>
      <c r="H3261">
        <v>0.13699999451637199</v>
      </c>
      <c r="I3261">
        <v>-6.0229997634887598</v>
      </c>
      <c r="J3261">
        <v>7.8500002622604301E-2</v>
      </c>
      <c r="K3261">
        <v>0.86199998855590798</v>
      </c>
      <c r="L3261">
        <v>0.73900002241134599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f>SUM(M3261:CW3261)</f>
        <v>1</v>
      </c>
    </row>
    <row r="3262" spans="1:102" x14ac:dyDescent="0.2">
      <c r="A3262" t="s">
        <v>7924</v>
      </c>
      <c r="B3262" t="s">
        <v>7925</v>
      </c>
      <c r="C3262" t="s">
        <v>7926</v>
      </c>
      <c r="D3262">
        <v>203893</v>
      </c>
      <c r="E3262">
        <v>0.78200000524520796</v>
      </c>
      <c r="F3262">
        <v>0.34200000762939398</v>
      </c>
      <c r="G3262">
        <v>0.24300000071525499</v>
      </c>
      <c r="H3262">
        <v>0.10899999737739501</v>
      </c>
      <c r="I3262">
        <v>-14.1660003662109</v>
      </c>
      <c r="J3262">
        <v>3.1599998474120997E-2</v>
      </c>
      <c r="K3262">
        <v>0.17200000584125499</v>
      </c>
      <c r="L3262">
        <v>0.60799998044967596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f>SUM(M3262:CW3262)</f>
        <v>1</v>
      </c>
    </row>
    <row r="3263" spans="1:102" x14ac:dyDescent="0.2">
      <c r="A3263" t="s">
        <v>7927</v>
      </c>
      <c r="B3263" t="s">
        <v>7928</v>
      </c>
      <c r="C3263" t="s">
        <v>7929</v>
      </c>
      <c r="D3263">
        <v>328533</v>
      </c>
      <c r="E3263">
        <v>0.88200002908706598</v>
      </c>
      <c r="F3263">
        <v>0.221000000834465</v>
      </c>
      <c r="G3263">
        <v>0</v>
      </c>
      <c r="H3263">
        <v>0.13400000333786</v>
      </c>
      <c r="I3263">
        <v>-9.2790002822875906</v>
      </c>
      <c r="J3263">
        <v>3.5100001841783503E-2</v>
      </c>
      <c r="K3263">
        <v>0.29899999499320901</v>
      </c>
      <c r="L3263">
        <v>0.42399999499320901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f>SUM(M3263:CW3263)</f>
        <v>1</v>
      </c>
    </row>
    <row r="3264" spans="1:102" x14ac:dyDescent="0.2">
      <c r="A3264" t="s">
        <v>7932</v>
      </c>
      <c r="B3264" t="s">
        <v>7933</v>
      </c>
      <c r="C3264" t="s">
        <v>484</v>
      </c>
      <c r="D3264">
        <v>242000</v>
      </c>
      <c r="E3264">
        <v>0.57300001382827703</v>
      </c>
      <c r="F3264">
        <v>0.36100000143051098</v>
      </c>
      <c r="G3264">
        <v>5.0599998794495999E-3</v>
      </c>
      <c r="H3264">
        <v>8.0499999225139604E-2</v>
      </c>
      <c r="I3264">
        <v>-8.6899995803833008</v>
      </c>
      <c r="J3264">
        <v>2.7300000190734801E-2</v>
      </c>
      <c r="K3264">
        <v>0.287999987602233</v>
      </c>
      <c r="L3264">
        <v>0.66799998283386197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f>SUM(M3264:CW3264)</f>
        <v>1</v>
      </c>
    </row>
    <row r="3265" spans="1:102" x14ac:dyDescent="0.2">
      <c r="A3265" t="s">
        <v>7934</v>
      </c>
      <c r="B3265" t="s">
        <v>7935</v>
      </c>
      <c r="C3265" t="s">
        <v>7936</v>
      </c>
      <c r="D3265">
        <v>149067</v>
      </c>
      <c r="E3265" s="1">
        <v>6.3899997621774598E-4</v>
      </c>
      <c r="F3265">
        <v>0.94499999284744196</v>
      </c>
      <c r="G3265" s="1">
        <v>7.7400001464411595E-4</v>
      </c>
      <c r="H3265">
        <v>8.1600002944469396E-2</v>
      </c>
      <c r="I3265">
        <v>-2.5669999122619598</v>
      </c>
      <c r="J3265">
        <v>9.0700000524520805E-2</v>
      </c>
      <c r="K3265">
        <v>0.49399998784065202</v>
      </c>
      <c r="L3265">
        <v>0.60600000619888295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f>SUM(M3265:CW3265)</f>
        <v>1</v>
      </c>
    </row>
    <row r="3266" spans="1:102" x14ac:dyDescent="0.2">
      <c r="A3266" t="s">
        <v>7937</v>
      </c>
      <c r="B3266" t="s">
        <v>2318</v>
      </c>
      <c r="C3266" t="s">
        <v>7938</v>
      </c>
      <c r="D3266">
        <v>138234</v>
      </c>
      <c r="E3266">
        <v>0.13300000131130199</v>
      </c>
      <c r="F3266">
        <v>0.71499997377395597</v>
      </c>
      <c r="G3266" s="1">
        <v>4.0700000681681498E-5</v>
      </c>
      <c r="H3266">
        <v>0.12899999320507</v>
      </c>
      <c r="I3266">
        <v>-7.3779997825622496</v>
      </c>
      <c r="J3266">
        <v>0.12099999934434801</v>
      </c>
      <c r="K3266">
        <v>0.23299999535083701</v>
      </c>
      <c r="L3266">
        <v>0.52100002765655495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1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f>SUM(M3266:CW3266)</f>
        <v>1</v>
      </c>
    </row>
    <row r="3267" spans="1:102" x14ac:dyDescent="0.2">
      <c r="A3267" t="s">
        <v>7939</v>
      </c>
      <c r="B3267" t="s">
        <v>7940</v>
      </c>
      <c r="C3267" t="s">
        <v>7179</v>
      </c>
      <c r="D3267">
        <v>212307</v>
      </c>
      <c r="E3267">
        <v>0.58300000429153398</v>
      </c>
      <c r="F3267">
        <v>0.65100002288818304</v>
      </c>
      <c r="G3267">
        <v>0</v>
      </c>
      <c r="H3267">
        <v>0.12099999934434801</v>
      </c>
      <c r="I3267">
        <v>-7.0970001220703098</v>
      </c>
      <c r="J3267">
        <v>3.2299999147653503E-2</v>
      </c>
      <c r="K3267">
        <v>0.36800000071525502</v>
      </c>
      <c r="L3267">
        <v>0.549000024795532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f>SUM(M3267:CW3267)</f>
        <v>1</v>
      </c>
    </row>
    <row r="3268" spans="1:102" x14ac:dyDescent="0.2">
      <c r="A3268" t="s">
        <v>7941</v>
      </c>
      <c r="B3268" t="s">
        <v>7942</v>
      </c>
      <c r="C3268" t="s">
        <v>7943</v>
      </c>
      <c r="D3268">
        <v>184412</v>
      </c>
      <c r="E3268">
        <v>0.38400000333786</v>
      </c>
      <c r="F3268">
        <v>0.528999984264373</v>
      </c>
      <c r="G3268" s="1">
        <v>8.4400002378970303E-5</v>
      </c>
      <c r="H3268">
        <v>0.181999996304512</v>
      </c>
      <c r="I3268">
        <v>-7.8010001182556099</v>
      </c>
      <c r="J3268">
        <v>0.32100000977516102</v>
      </c>
      <c r="K3268">
        <v>0.49599999189376798</v>
      </c>
      <c r="L3268">
        <v>0.88200002908706598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1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f>SUM(M3268:CW3268)</f>
        <v>1</v>
      </c>
    </row>
    <row r="3269" spans="1:102" x14ac:dyDescent="0.2">
      <c r="A3269" t="s">
        <v>7944</v>
      </c>
      <c r="B3269" t="s">
        <v>6877</v>
      </c>
      <c r="C3269" t="s">
        <v>4818</v>
      </c>
      <c r="D3269">
        <v>197267</v>
      </c>
      <c r="E3269">
        <v>9.3000002205371801E-2</v>
      </c>
      <c r="F3269">
        <v>0.59299999475479104</v>
      </c>
      <c r="G3269" s="1">
        <v>1.6499999446750701E-6</v>
      </c>
      <c r="H3269">
        <v>9.6000000834464999E-2</v>
      </c>
      <c r="I3269">
        <v>-5.0359997749328604</v>
      </c>
      <c r="J3269">
        <v>3.2299999147653503E-2</v>
      </c>
      <c r="K3269">
        <v>0.104000002145767</v>
      </c>
      <c r="L3269">
        <v>0.62800002098083496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f>SUM(M3269:CW3269)</f>
        <v>1</v>
      </c>
    </row>
    <row r="3270" spans="1:102" x14ac:dyDescent="0.2">
      <c r="A3270" t="s">
        <v>7945</v>
      </c>
      <c r="B3270" t="s">
        <v>3699</v>
      </c>
      <c r="C3270" t="s">
        <v>3700</v>
      </c>
      <c r="D3270">
        <v>205933</v>
      </c>
      <c r="E3270">
        <v>0.196999996900558</v>
      </c>
      <c r="F3270">
        <v>0.87400001287460305</v>
      </c>
      <c r="G3270">
        <v>0</v>
      </c>
      <c r="H3270">
        <v>8.4299996495246804E-2</v>
      </c>
      <c r="I3270">
        <v>-4.2859997749328604</v>
      </c>
      <c r="J3270">
        <v>9.0700000524520805E-2</v>
      </c>
      <c r="K3270">
        <v>0.82400000095367398</v>
      </c>
      <c r="L3270">
        <v>0.40999999642372098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f>SUM(M3270:CW3270)</f>
        <v>1</v>
      </c>
    </row>
    <row r="3271" spans="1:102" x14ac:dyDescent="0.2">
      <c r="A3271" t="s">
        <v>7946</v>
      </c>
      <c r="B3271" t="s">
        <v>7947</v>
      </c>
      <c r="C3271" t="s">
        <v>7948</v>
      </c>
      <c r="D3271">
        <v>229640</v>
      </c>
      <c r="E3271">
        <v>7.1400001645088196E-2</v>
      </c>
      <c r="F3271">
        <v>0.80699998140335005</v>
      </c>
      <c r="G3271">
        <v>0.28000000119209201</v>
      </c>
      <c r="H3271">
        <v>0.34799998998641901</v>
      </c>
      <c r="I3271">
        <v>-3.7139999866485498</v>
      </c>
      <c r="J3271">
        <v>3.5000000149011598E-2</v>
      </c>
      <c r="K3271">
        <v>0.55900001525878895</v>
      </c>
      <c r="L3271">
        <v>0.76300001144409102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1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f>SUM(M3271:CW3271)</f>
        <v>1</v>
      </c>
    </row>
    <row r="3272" spans="1:102" x14ac:dyDescent="0.2">
      <c r="A3272" t="s">
        <v>7949</v>
      </c>
      <c r="B3272" t="s">
        <v>7950</v>
      </c>
      <c r="C3272" t="s">
        <v>7951</v>
      </c>
      <c r="D3272">
        <v>341067</v>
      </c>
      <c r="E3272">
        <v>0.57400000095367398</v>
      </c>
      <c r="F3272">
        <v>2.3800000548362701E-2</v>
      </c>
      <c r="G3272">
        <v>2.0899999886751099E-2</v>
      </c>
      <c r="H3272">
        <v>0.111000001430511</v>
      </c>
      <c r="I3272">
        <v>-27.658000946044901</v>
      </c>
      <c r="J3272">
        <v>5.6099999696016298E-2</v>
      </c>
      <c r="K3272">
        <v>8.2800000905990601E-2</v>
      </c>
      <c r="L3272">
        <v>0.18400000035762701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1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f>SUM(M3272:CW3272)</f>
        <v>1</v>
      </c>
    </row>
    <row r="3273" spans="1:102" x14ac:dyDescent="0.2">
      <c r="A3273" t="s">
        <v>7952</v>
      </c>
      <c r="B3273" t="s">
        <v>7953</v>
      </c>
      <c r="C3273" t="s">
        <v>3119</v>
      </c>
      <c r="D3273">
        <v>217557</v>
      </c>
      <c r="E3273">
        <v>0.89800000190734797</v>
      </c>
      <c r="F3273">
        <v>0.27599999308586098</v>
      </c>
      <c r="G3273" s="1">
        <v>3.7200000951997898E-4</v>
      </c>
      <c r="H3273">
        <v>9.5499999821185996E-2</v>
      </c>
      <c r="I3273">
        <v>-11.711000442504799</v>
      </c>
      <c r="J3273">
        <v>2.96000000089406E-2</v>
      </c>
      <c r="K3273">
        <v>0.21400000154971999</v>
      </c>
      <c r="L3273">
        <v>0.41200000047683699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f>SUM(M3273:CW3273)</f>
        <v>1</v>
      </c>
    </row>
    <row r="3274" spans="1:102" x14ac:dyDescent="0.2">
      <c r="A3274" t="s">
        <v>7954</v>
      </c>
      <c r="B3274" t="s">
        <v>7955</v>
      </c>
      <c r="C3274" t="s">
        <v>661</v>
      </c>
      <c r="D3274">
        <v>269000</v>
      </c>
      <c r="E3274">
        <v>0.962000012397766</v>
      </c>
      <c r="F3274">
        <v>0.225999996066093</v>
      </c>
      <c r="G3274">
        <v>4.8299999907612801E-3</v>
      </c>
      <c r="H3274">
        <v>0.135000005364418</v>
      </c>
      <c r="I3274">
        <v>-10.918000221252401</v>
      </c>
      <c r="J3274">
        <v>3.8600001484155599E-2</v>
      </c>
      <c r="K3274">
        <v>0.172999992966651</v>
      </c>
      <c r="L3274">
        <v>0.34799998998641901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f>SUM(M3274:CW3274)</f>
        <v>1</v>
      </c>
    </row>
    <row r="3275" spans="1:102" x14ac:dyDescent="0.2">
      <c r="A3275" t="s">
        <v>7956</v>
      </c>
      <c r="B3275" t="s">
        <v>7957</v>
      </c>
      <c r="C3275" t="s">
        <v>7958</v>
      </c>
      <c r="D3275">
        <v>173613</v>
      </c>
      <c r="E3275">
        <v>2.76999990455806E-3</v>
      </c>
      <c r="F3275">
        <v>0.70999997854232699</v>
      </c>
      <c r="G3275">
        <v>0</v>
      </c>
      <c r="H3275">
        <v>0.55000001192092896</v>
      </c>
      <c r="I3275">
        <v>-6.7439999580383301</v>
      </c>
      <c r="J3275">
        <v>3.2400000840425401E-2</v>
      </c>
      <c r="K3275">
        <v>0.54000002145767201</v>
      </c>
      <c r="L3275">
        <v>0.67299997806548995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f>SUM(M3275:CW3275)</f>
        <v>1</v>
      </c>
    </row>
    <row r="3276" spans="1:102" x14ac:dyDescent="0.2">
      <c r="A3276" t="s">
        <v>7959</v>
      </c>
      <c r="B3276" t="s">
        <v>7960</v>
      </c>
      <c r="C3276" t="s">
        <v>129</v>
      </c>
      <c r="D3276">
        <v>241717</v>
      </c>
      <c r="E3276">
        <v>0.98400002717971802</v>
      </c>
      <c r="F3276">
        <v>1.86999998986721E-2</v>
      </c>
      <c r="G3276">
        <v>0.941999971866607</v>
      </c>
      <c r="H3276">
        <v>0.14200000464916199</v>
      </c>
      <c r="I3276">
        <v>-28.343000411987301</v>
      </c>
      <c r="J3276">
        <v>3.6600001156330102E-2</v>
      </c>
      <c r="K3276">
        <v>0.13699999451637199</v>
      </c>
      <c r="L3276">
        <v>0.14300000667571999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f>SUM(M3276:CW3276)</f>
        <v>1</v>
      </c>
    </row>
    <row r="3277" spans="1:102" x14ac:dyDescent="0.2">
      <c r="A3277" t="s">
        <v>7961</v>
      </c>
      <c r="B3277" t="s">
        <v>7962</v>
      </c>
      <c r="C3277" t="s">
        <v>7963</v>
      </c>
      <c r="D3277">
        <v>173298</v>
      </c>
      <c r="E3277">
        <v>0.990999996662139</v>
      </c>
      <c r="F3277">
        <v>0.104999996721744</v>
      </c>
      <c r="G3277">
        <v>0.89899998903274503</v>
      </c>
      <c r="H3277">
        <v>0.105999998748302</v>
      </c>
      <c r="I3277">
        <v>-21.9409999847412</v>
      </c>
      <c r="J3277">
        <v>3.2800000160932499E-2</v>
      </c>
      <c r="K3277">
        <v>0.15700000524520799</v>
      </c>
      <c r="L3277">
        <v>0.28299999237060502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f>SUM(M3277:CW3277)</f>
        <v>1</v>
      </c>
    </row>
    <row r="3278" spans="1:102" x14ac:dyDescent="0.2">
      <c r="A3278" t="s">
        <v>7964</v>
      </c>
      <c r="B3278" t="s">
        <v>7965</v>
      </c>
      <c r="C3278" t="s">
        <v>7966</v>
      </c>
      <c r="D3278">
        <v>198398</v>
      </c>
      <c r="E3278">
        <v>8.4100000560283605E-2</v>
      </c>
      <c r="F3278">
        <v>0.88400000333786</v>
      </c>
      <c r="G3278">
        <v>2.5500000920146699E-3</v>
      </c>
      <c r="H3278">
        <v>0.12800000607967299</v>
      </c>
      <c r="I3278">
        <v>-4.3909997940063397</v>
      </c>
      <c r="J3278">
        <v>4.2899999767541802E-2</v>
      </c>
      <c r="K3278">
        <v>0.69300001859664895</v>
      </c>
      <c r="L3278">
        <v>0.662999987602233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1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f>SUM(M3278:CW3278)</f>
        <v>1</v>
      </c>
    </row>
    <row r="3279" spans="1:102" x14ac:dyDescent="0.2">
      <c r="A3279" t="s">
        <v>7967</v>
      </c>
      <c r="B3279" t="s">
        <v>7968</v>
      </c>
      <c r="C3279" t="s">
        <v>4417</v>
      </c>
      <c r="D3279">
        <v>258787</v>
      </c>
      <c r="E3279">
        <v>0.34000000357627802</v>
      </c>
      <c r="F3279">
        <v>0.65200001001357999</v>
      </c>
      <c r="G3279" s="1">
        <v>5.4899999668123201E-5</v>
      </c>
      <c r="H3279">
        <v>0.25600001215934698</v>
      </c>
      <c r="I3279">
        <v>-6.6550002098083496</v>
      </c>
      <c r="J3279">
        <v>2.7400000020861601E-2</v>
      </c>
      <c r="K3279">
        <v>0.72200000286102295</v>
      </c>
      <c r="L3279">
        <v>0.51999998092651301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f>SUM(M3279:CW3279)</f>
        <v>1</v>
      </c>
    </row>
    <row r="3280" spans="1:102" x14ac:dyDescent="0.2">
      <c r="A3280" t="s">
        <v>7969</v>
      </c>
      <c r="B3280" t="s">
        <v>7970</v>
      </c>
      <c r="C3280" t="s">
        <v>7971</v>
      </c>
      <c r="D3280">
        <v>323697</v>
      </c>
      <c r="E3280">
        <v>0.86199998855590798</v>
      </c>
      <c r="F3280">
        <v>0.101000003516674</v>
      </c>
      <c r="G3280">
        <v>0.41600000858306801</v>
      </c>
      <c r="H3280">
        <v>0.11900000274181299</v>
      </c>
      <c r="I3280">
        <v>-15.5819997787475</v>
      </c>
      <c r="J3280">
        <v>4.8200000077485997E-2</v>
      </c>
      <c r="K3280">
        <v>0.270000010728836</v>
      </c>
      <c r="L3280">
        <v>0.54600000381469704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f>SUM(M3280:CW3280)</f>
        <v>1</v>
      </c>
    </row>
    <row r="3281" spans="1:102" x14ac:dyDescent="0.2">
      <c r="A3281" t="s">
        <v>7972</v>
      </c>
      <c r="B3281" t="s">
        <v>7973</v>
      </c>
      <c r="C3281" t="s">
        <v>7974</v>
      </c>
      <c r="D3281">
        <v>259559</v>
      </c>
      <c r="E3281">
        <v>0.778999984264373</v>
      </c>
      <c r="F3281">
        <v>0.206000000238418</v>
      </c>
      <c r="G3281" s="1">
        <v>2.09999998332932E-4</v>
      </c>
      <c r="H3281">
        <v>9.5899999141693101E-2</v>
      </c>
      <c r="I3281">
        <v>-11.7989997863769</v>
      </c>
      <c r="J3281">
        <v>3.6499999463558197E-2</v>
      </c>
      <c r="K3281">
        <v>0.202000007033348</v>
      </c>
      <c r="L3281">
        <v>0.35400000214576699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f>SUM(M3281:CW3281)</f>
        <v>1</v>
      </c>
    </row>
    <row r="3282" spans="1:102" x14ac:dyDescent="0.2">
      <c r="A3282" t="s">
        <v>7975</v>
      </c>
      <c r="B3282" t="s">
        <v>7976</v>
      </c>
      <c r="C3282" t="s">
        <v>6059</v>
      </c>
      <c r="D3282">
        <v>252867</v>
      </c>
      <c r="E3282">
        <v>0.384999990463256</v>
      </c>
      <c r="F3282">
        <v>0.537999987602233</v>
      </c>
      <c r="G3282">
        <v>0</v>
      </c>
      <c r="H3282">
        <v>0.104000002145767</v>
      </c>
      <c r="I3282">
        <v>-7.33500003814697</v>
      </c>
      <c r="J3282">
        <v>5.7199999690055799E-2</v>
      </c>
      <c r="K3282">
        <v>0.24400000274181299</v>
      </c>
      <c r="L3282">
        <v>0.50900000333786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f>SUM(M3282:CW3282)</f>
        <v>1</v>
      </c>
    </row>
    <row r="3283" spans="1:102" x14ac:dyDescent="0.2">
      <c r="A3283" t="s">
        <v>7977</v>
      </c>
      <c r="B3283" t="s">
        <v>7978</v>
      </c>
      <c r="C3283" t="s">
        <v>7979</v>
      </c>
      <c r="D3283">
        <v>251760</v>
      </c>
      <c r="E3283">
        <v>3.79000008106231E-2</v>
      </c>
      <c r="F3283">
        <v>0.94300001859664895</v>
      </c>
      <c r="G3283">
        <v>0</v>
      </c>
      <c r="H3283">
        <v>9.8899997770786202E-2</v>
      </c>
      <c r="I3283">
        <v>-7.3150000572204501</v>
      </c>
      <c r="J3283">
        <v>5.1500000059604603E-2</v>
      </c>
      <c r="K3283">
        <v>0.92500001192092896</v>
      </c>
      <c r="L3283">
        <v>0.65299999713897705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f>SUM(M3283:CW3283)</f>
        <v>1</v>
      </c>
    </row>
    <row r="3284" spans="1:102" x14ac:dyDescent="0.2">
      <c r="A3284" t="s">
        <v>7980</v>
      </c>
      <c r="B3284" t="s">
        <v>7981</v>
      </c>
      <c r="C3284" t="s">
        <v>1065</v>
      </c>
      <c r="D3284">
        <v>240849</v>
      </c>
      <c r="E3284">
        <v>2.6400000788271401E-3</v>
      </c>
      <c r="F3284">
        <v>0.83600002527236905</v>
      </c>
      <c r="G3284" s="1">
        <v>1.0200000133409E-6</v>
      </c>
      <c r="H3284">
        <v>0.50700002908706598</v>
      </c>
      <c r="I3284">
        <v>-3.28200006484985</v>
      </c>
      <c r="J3284">
        <v>5.4900001734495101E-2</v>
      </c>
      <c r="K3284">
        <v>0.38699999451637201</v>
      </c>
      <c r="L3284">
        <v>0.65799999237060502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1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f>SUM(M3284:CW3284)</f>
        <v>1</v>
      </c>
    </row>
    <row r="3285" spans="1:102" x14ac:dyDescent="0.2">
      <c r="A3285" t="s">
        <v>7982</v>
      </c>
      <c r="B3285" t="s">
        <v>7983</v>
      </c>
      <c r="C3285" t="s">
        <v>7984</v>
      </c>
      <c r="D3285">
        <v>284880</v>
      </c>
      <c r="E3285">
        <v>0.950999975204467</v>
      </c>
      <c r="F3285">
        <v>7.9400002956390298E-2</v>
      </c>
      <c r="G3285">
        <v>3.8900000508874598E-3</v>
      </c>
      <c r="H3285">
        <v>9.1099999845027896E-2</v>
      </c>
      <c r="I3285">
        <v>-17.6119995117187</v>
      </c>
      <c r="J3285">
        <v>3.6299999803304603E-2</v>
      </c>
      <c r="K3285">
        <v>5.6800000369548798E-2</v>
      </c>
      <c r="L3285">
        <v>0.33300000429153398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1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f>SUM(M3285:CW3285)</f>
        <v>1</v>
      </c>
    </row>
    <row r="3286" spans="1:102" x14ac:dyDescent="0.2">
      <c r="A3286" t="s">
        <v>7985</v>
      </c>
      <c r="B3286" t="s">
        <v>7986</v>
      </c>
      <c r="C3286" t="s">
        <v>7987</v>
      </c>
      <c r="D3286">
        <v>179282</v>
      </c>
      <c r="E3286">
        <v>1.48000000044703E-2</v>
      </c>
      <c r="F3286">
        <v>0.80099999904632502</v>
      </c>
      <c r="G3286" s="1">
        <v>7.4900002800859497E-5</v>
      </c>
      <c r="H3286">
        <v>0.35400000214576699</v>
      </c>
      <c r="I3286">
        <v>-7.5</v>
      </c>
      <c r="J3286">
        <v>5.38000017404556E-2</v>
      </c>
      <c r="K3286">
        <v>0.34900000691413802</v>
      </c>
      <c r="L3286">
        <v>0.52499997615814198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1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f>SUM(M3286:CW3286)</f>
        <v>1</v>
      </c>
    </row>
    <row r="3287" spans="1:102" x14ac:dyDescent="0.2">
      <c r="A3287" t="s">
        <v>7988</v>
      </c>
      <c r="B3287" t="s">
        <v>3204</v>
      </c>
      <c r="C3287" t="s">
        <v>1301</v>
      </c>
      <c r="D3287">
        <v>263400</v>
      </c>
      <c r="E3287">
        <v>0.163000002503395</v>
      </c>
      <c r="F3287">
        <v>0.44800001382827698</v>
      </c>
      <c r="G3287">
        <v>0</v>
      </c>
      <c r="H3287">
        <v>0.105999998748302</v>
      </c>
      <c r="I3287">
        <v>-6.3119997978210396</v>
      </c>
      <c r="J3287">
        <v>2.3199999704957001E-2</v>
      </c>
      <c r="K3287">
        <v>0.167999997735023</v>
      </c>
      <c r="L3287">
        <v>0.59899997711181596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f>SUM(M3287:CW3287)</f>
        <v>1</v>
      </c>
    </row>
    <row r="3288" spans="1:102" x14ac:dyDescent="0.2">
      <c r="A3288" t="s">
        <v>7992</v>
      </c>
      <c r="B3288" t="s">
        <v>7993</v>
      </c>
      <c r="C3288" t="s">
        <v>7994</v>
      </c>
      <c r="D3288">
        <v>155080</v>
      </c>
      <c r="E3288">
        <v>3.3399999141693101E-2</v>
      </c>
      <c r="F3288">
        <v>0.90899997949600198</v>
      </c>
      <c r="G3288">
        <v>0</v>
      </c>
      <c r="H3288">
        <v>0.268999993801116</v>
      </c>
      <c r="I3288">
        <v>-2.9289999008178702</v>
      </c>
      <c r="J3288">
        <v>0.104999996721744</v>
      </c>
      <c r="K3288">
        <v>0.81900000572204501</v>
      </c>
      <c r="L3288">
        <v>0.67900002002715998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f>SUM(M3288:CW3288)</f>
        <v>1</v>
      </c>
    </row>
    <row r="3289" spans="1:102" x14ac:dyDescent="0.2">
      <c r="A3289" t="s">
        <v>7995</v>
      </c>
      <c r="B3289" t="s">
        <v>7996</v>
      </c>
      <c r="C3289" t="s">
        <v>7997</v>
      </c>
      <c r="D3289">
        <v>427500</v>
      </c>
      <c r="E3289">
        <v>3.9499998092651298E-3</v>
      </c>
      <c r="F3289">
        <v>0.941999971866607</v>
      </c>
      <c r="G3289">
        <v>0.87800002098083496</v>
      </c>
      <c r="H3289">
        <v>0.31400001049041698</v>
      </c>
      <c r="I3289">
        <v>-5.4629998207092196</v>
      </c>
      <c r="J3289">
        <v>7.7100001275539398E-2</v>
      </c>
      <c r="K3289">
        <v>0.181999996304512</v>
      </c>
      <c r="L3289">
        <v>0.64200001955032304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f>SUM(M3289:CW3289)</f>
        <v>1</v>
      </c>
    </row>
    <row r="3290" spans="1:102" x14ac:dyDescent="0.2">
      <c r="A3290" t="s">
        <v>7998</v>
      </c>
      <c r="B3290" t="s">
        <v>7999</v>
      </c>
      <c r="C3290" t="s">
        <v>8000</v>
      </c>
      <c r="D3290">
        <v>184814</v>
      </c>
      <c r="E3290">
        <v>0.20299999415874401</v>
      </c>
      <c r="F3290">
        <v>0.490999996662139</v>
      </c>
      <c r="G3290" s="1">
        <v>3.7799999699927801E-4</v>
      </c>
      <c r="H3290">
        <v>0.181999996304512</v>
      </c>
      <c r="I3290">
        <v>-8.5439996719360298</v>
      </c>
      <c r="J3290">
        <v>0.20999999344348899</v>
      </c>
      <c r="K3290">
        <v>0.63999998569488503</v>
      </c>
      <c r="L3290">
        <v>0.57800000905990601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1</v>
      </c>
      <c r="CV3290">
        <v>0</v>
      </c>
      <c r="CW3290">
        <v>0</v>
      </c>
      <c r="CX3290">
        <f>SUM(M3290:CW3290)</f>
        <v>1</v>
      </c>
    </row>
    <row r="3291" spans="1:102" x14ac:dyDescent="0.2">
      <c r="A3291" t="s">
        <v>8001</v>
      </c>
      <c r="B3291" t="s">
        <v>8002</v>
      </c>
      <c r="C3291" t="s">
        <v>8003</v>
      </c>
      <c r="D3291">
        <v>278627</v>
      </c>
      <c r="E3291">
        <v>1.19000002741813E-2</v>
      </c>
      <c r="F3291">
        <v>0.72699999809265103</v>
      </c>
      <c r="G3291" s="1">
        <v>7.6399999670684297E-5</v>
      </c>
      <c r="H3291">
        <v>6.7800000309944097E-2</v>
      </c>
      <c r="I3291">
        <v>-11.208999633789</v>
      </c>
      <c r="J3291">
        <v>4.3800000101327799E-2</v>
      </c>
      <c r="K3291">
        <v>0.49900001287460299</v>
      </c>
      <c r="L3291">
        <v>0.63200002908706598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f>SUM(M3291:CW3291)</f>
        <v>1</v>
      </c>
    </row>
    <row r="3292" spans="1:102" x14ac:dyDescent="0.2">
      <c r="A3292" t="s">
        <v>8004</v>
      </c>
      <c r="B3292" t="s">
        <v>8005</v>
      </c>
      <c r="C3292" t="s">
        <v>8006</v>
      </c>
      <c r="D3292">
        <v>180803</v>
      </c>
      <c r="E3292">
        <v>0.11900000274181299</v>
      </c>
      <c r="F3292">
        <v>0.51099997758865301</v>
      </c>
      <c r="G3292">
        <v>0</v>
      </c>
      <c r="H3292">
        <v>0.14699999988078999</v>
      </c>
      <c r="I3292">
        <v>-7.9250001907348597</v>
      </c>
      <c r="J3292">
        <v>2.89999991655349E-2</v>
      </c>
      <c r="K3292">
        <v>0.167999997735023</v>
      </c>
      <c r="L3292">
        <v>0.60100001096725397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1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f>SUM(M3292:CW3292)</f>
        <v>1</v>
      </c>
    </row>
    <row r="3293" spans="1:102" x14ac:dyDescent="0.2">
      <c r="A3293" t="s">
        <v>8007</v>
      </c>
      <c r="B3293" t="s">
        <v>8008</v>
      </c>
      <c r="C3293" t="s">
        <v>2583</v>
      </c>
      <c r="D3293">
        <v>212027</v>
      </c>
      <c r="E3293">
        <v>0.38800001144409102</v>
      </c>
      <c r="F3293">
        <v>0.63499999046325595</v>
      </c>
      <c r="G3293" s="1">
        <v>2.0199999198666699E-5</v>
      </c>
      <c r="H3293">
        <v>0.187000006437301</v>
      </c>
      <c r="I3293">
        <v>-7.2480001449584899</v>
      </c>
      <c r="J3293">
        <v>3.20000015199184E-2</v>
      </c>
      <c r="K3293">
        <v>0.62900000810623102</v>
      </c>
      <c r="L3293">
        <v>0.60100001096725397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f>SUM(M3293:CW3293)</f>
        <v>1</v>
      </c>
    </row>
    <row r="3294" spans="1:102" x14ac:dyDescent="0.2">
      <c r="A3294" t="s">
        <v>8009</v>
      </c>
      <c r="B3294" t="s">
        <v>8010</v>
      </c>
      <c r="C3294" t="s">
        <v>8011</v>
      </c>
      <c r="D3294">
        <v>236253</v>
      </c>
      <c r="E3294">
        <v>0.19499999284744199</v>
      </c>
      <c r="F3294">
        <v>0.72200000286102295</v>
      </c>
      <c r="G3294">
        <v>0</v>
      </c>
      <c r="H3294">
        <v>0.108000002801418</v>
      </c>
      <c r="I3294">
        <v>-5.6929998397827104</v>
      </c>
      <c r="J3294">
        <v>2.7699999511241899E-2</v>
      </c>
      <c r="K3294">
        <v>0.57999998331069902</v>
      </c>
      <c r="L3294">
        <v>0.62900000810623102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1</v>
      </c>
      <c r="CX3294">
        <f>SUM(M3294:CW3294)</f>
        <v>1</v>
      </c>
    </row>
    <row r="3295" spans="1:102" x14ac:dyDescent="0.2">
      <c r="A3295" t="s">
        <v>8016</v>
      </c>
      <c r="B3295" t="s">
        <v>8017</v>
      </c>
      <c r="C3295" t="s">
        <v>8018</v>
      </c>
      <c r="D3295">
        <v>185280</v>
      </c>
      <c r="E3295">
        <v>5.7700001634657296E-3</v>
      </c>
      <c r="F3295">
        <v>0.87999999523162797</v>
      </c>
      <c r="G3295">
        <v>8.7499998509883797E-2</v>
      </c>
      <c r="H3295">
        <v>7.2499997913837405E-2</v>
      </c>
      <c r="I3295">
        <v>-5.4619998931884703</v>
      </c>
      <c r="J3295">
        <v>5.2999999374151202E-2</v>
      </c>
      <c r="K3295">
        <v>0.58200001716613703</v>
      </c>
      <c r="L3295">
        <v>0.67900002002715998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f>SUM(M3295:CW3295)</f>
        <v>1</v>
      </c>
    </row>
    <row r="3296" spans="1:102" x14ac:dyDescent="0.2">
      <c r="A3296" t="s">
        <v>8019</v>
      </c>
      <c r="B3296" t="s">
        <v>8020</v>
      </c>
      <c r="C3296" t="s">
        <v>8021</v>
      </c>
      <c r="D3296">
        <v>210000</v>
      </c>
      <c r="E3296">
        <v>0.24799999594688399</v>
      </c>
      <c r="F3296">
        <v>0.55400002002715998</v>
      </c>
      <c r="G3296">
        <v>0.27099999785423201</v>
      </c>
      <c r="H3296">
        <v>9.8499998450279194E-2</v>
      </c>
      <c r="I3296">
        <v>-10.3269996643066</v>
      </c>
      <c r="J3296">
        <v>4.8399999737739501E-2</v>
      </c>
      <c r="K3296">
        <v>8.9699998497962896E-2</v>
      </c>
      <c r="L3296">
        <v>0.79100000858306796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1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f>SUM(M3296:CW3296)</f>
        <v>1</v>
      </c>
    </row>
    <row r="3297" spans="1:102" x14ac:dyDescent="0.2">
      <c r="A3297" t="s">
        <v>8022</v>
      </c>
      <c r="B3297" t="s">
        <v>8023</v>
      </c>
      <c r="C3297" t="s">
        <v>6884</v>
      </c>
      <c r="D3297">
        <v>227333</v>
      </c>
      <c r="E3297">
        <v>0.67799997329711903</v>
      </c>
      <c r="F3297">
        <v>0.337000012397766</v>
      </c>
      <c r="G3297">
        <v>0</v>
      </c>
      <c r="H3297">
        <v>0.287999987602233</v>
      </c>
      <c r="I3297">
        <v>-7.2969999313354403</v>
      </c>
      <c r="J3297">
        <v>3.04000005125999E-2</v>
      </c>
      <c r="K3297">
        <v>0.20000000298023199</v>
      </c>
      <c r="L3297">
        <v>0.35299998521804798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f>SUM(M3297:CW3297)</f>
        <v>1</v>
      </c>
    </row>
    <row r="3298" spans="1:102" x14ac:dyDescent="0.2">
      <c r="A3298" t="s">
        <v>8024</v>
      </c>
      <c r="B3298" t="s">
        <v>8025</v>
      </c>
      <c r="C3298" t="s">
        <v>2940</v>
      </c>
      <c r="D3298">
        <v>208933</v>
      </c>
      <c r="E3298">
        <v>2.2399999201297701E-2</v>
      </c>
      <c r="F3298">
        <v>0.81099998950958196</v>
      </c>
      <c r="G3298" s="1">
        <v>3.3999999868683501E-4</v>
      </c>
      <c r="H3298">
        <v>8.0200001597404397E-2</v>
      </c>
      <c r="I3298">
        <v>-5.9270000457763601</v>
      </c>
      <c r="J3298">
        <v>5.2999999374151202E-2</v>
      </c>
      <c r="K3298">
        <v>0.68000000715255704</v>
      </c>
      <c r="L3298">
        <v>0.307999998331069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f>SUM(M3298:CW3298)</f>
        <v>1</v>
      </c>
    </row>
    <row r="3299" spans="1:102" x14ac:dyDescent="0.2">
      <c r="A3299" t="s">
        <v>8026</v>
      </c>
      <c r="B3299" t="s">
        <v>8027</v>
      </c>
      <c r="C3299" t="s">
        <v>8028</v>
      </c>
      <c r="D3299">
        <v>278298</v>
      </c>
      <c r="E3299">
        <v>2.8299998957663701E-3</v>
      </c>
      <c r="F3299">
        <v>0.89600002765655495</v>
      </c>
      <c r="G3299">
        <v>3.1500000506639397E-2</v>
      </c>
      <c r="H3299">
        <v>0.182999998331069</v>
      </c>
      <c r="I3299">
        <v>-3.2209999561309801</v>
      </c>
      <c r="J3299">
        <v>0.13799999654292999</v>
      </c>
      <c r="K3299">
        <v>0.63899999856948797</v>
      </c>
      <c r="L3299">
        <v>0.52300000190734797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f>SUM(M3299:CW3299)</f>
        <v>1</v>
      </c>
    </row>
    <row r="3300" spans="1:102" x14ac:dyDescent="0.2">
      <c r="A3300" t="s">
        <v>8029</v>
      </c>
      <c r="B3300" t="s">
        <v>8030</v>
      </c>
      <c r="C3300" t="s">
        <v>8031</v>
      </c>
      <c r="D3300">
        <v>186457</v>
      </c>
      <c r="E3300">
        <v>0.91600000858306796</v>
      </c>
      <c r="F3300">
        <v>9.7900003194808904E-2</v>
      </c>
      <c r="G3300">
        <v>0.89899998903274503</v>
      </c>
      <c r="H3300">
        <v>0.111000001430511</v>
      </c>
      <c r="I3300">
        <v>-18.179000854492099</v>
      </c>
      <c r="J3300">
        <v>3.5700000822544098E-2</v>
      </c>
      <c r="K3300">
        <v>0.11400000005960401</v>
      </c>
      <c r="L3300">
        <v>0.17499999701976701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f>SUM(M3300:CW3300)</f>
        <v>1</v>
      </c>
    </row>
    <row r="3301" spans="1:102" x14ac:dyDescent="0.2">
      <c r="A3301" t="s">
        <v>8032</v>
      </c>
      <c r="B3301" t="s">
        <v>8033</v>
      </c>
      <c r="C3301" t="s">
        <v>8034</v>
      </c>
      <c r="D3301">
        <v>180875</v>
      </c>
      <c r="E3301">
        <v>0.460999995470047</v>
      </c>
      <c r="F3301">
        <v>0.62300002574920599</v>
      </c>
      <c r="G3301" s="1">
        <v>6.7300003138370798E-5</v>
      </c>
      <c r="H3301">
        <v>5.5900000035762697E-2</v>
      </c>
      <c r="I3301">
        <v>-5.3899998664855904</v>
      </c>
      <c r="J3301">
        <v>6.5999999642372104E-2</v>
      </c>
      <c r="K3301">
        <v>0.82200002670287997</v>
      </c>
      <c r="L3301">
        <v>0.85399997234344405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f>SUM(M3301:CW3301)</f>
        <v>1</v>
      </c>
    </row>
    <row r="3302" spans="1:102" x14ac:dyDescent="0.2">
      <c r="A3302" t="s">
        <v>8035</v>
      </c>
      <c r="B3302" t="s">
        <v>8036</v>
      </c>
      <c r="C3302" t="s">
        <v>8037</v>
      </c>
      <c r="D3302">
        <v>214929</v>
      </c>
      <c r="E3302">
        <v>9.0800002217292699E-3</v>
      </c>
      <c r="F3302">
        <v>0.87900000810623102</v>
      </c>
      <c r="G3302" s="1">
        <v>1.6599999526078999E-6</v>
      </c>
      <c r="H3302">
        <v>0.108000002801418</v>
      </c>
      <c r="I3302">
        <v>-4.6490001678466797</v>
      </c>
      <c r="J3302">
        <v>7.2899997234344399E-2</v>
      </c>
      <c r="K3302">
        <v>0.49700000882148698</v>
      </c>
      <c r="L3302">
        <v>0.61299997568130404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</v>
      </c>
      <c r="CT3302">
        <v>0</v>
      </c>
      <c r="CU3302">
        <v>0</v>
      </c>
      <c r="CV3302">
        <v>0</v>
      </c>
      <c r="CW3302">
        <v>0</v>
      </c>
      <c r="CX3302">
        <f>SUM(M3302:CW3302)</f>
        <v>1</v>
      </c>
    </row>
    <row r="3303" spans="1:102" x14ac:dyDescent="0.2">
      <c r="A3303" t="s">
        <v>8038</v>
      </c>
      <c r="B3303" t="s">
        <v>3920</v>
      </c>
      <c r="C3303" t="s">
        <v>8039</v>
      </c>
      <c r="D3303">
        <v>329680</v>
      </c>
      <c r="E3303">
        <v>0.27700001001357999</v>
      </c>
      <c r="F3303">
        <v>0.82800000905990601</v>
      </c>
      <c r="G3303" s="1">
        <v>5.5700002121738996E-6</v>
      </c>
      <c r="H3303">
        <v>8.6800001561641693E-2</v>
      </c>
      <c r="I3303">
        <v>-6.2800002098083496</v>
      </c>
      <c r="J3303">
        <v>4.3900001794099801E-2</v>
      </c>
      <c r="K3303">
        <v>0.63599997758865301</v>
      </c>
      <c r="L3303">
        <v>0.58999997377395597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f>SUM(M3303:CW3303)</f>
        <v>1</v>
      </c>
    </row>
    <row r="3304" spans="1:102" x14ac:dyDescent="0.2">
      <c r="A3304" t="s">
        <v>8040</v>
      </c>
      <c r="B3304" t="s">
        <v>8041</v>
      </c>
      <c r="C3304" t="s">
        <v>8042</v>
      </c>
      <c r="D3304">
        <v>181673</v>
      </c>
      <c r="E3304">
        <v>1.79000000935047E-3</v>
      </c>
      <c r="F3304">
        <v>0.855000019073486</v>
      </c>
      <c r="G3304">
        <v>0</v>
      </c>
      <c r="H3304">
        <v>4.0399998426437302E-2</v>
      </c>
      <c r="I3304">
        <v>-4.8319997787475497</v>
      </c>
      <c r="J3304">
        <v>4.4100001454353298E-2</v>
      </c>
      <c r="K3304">
        <v>0.279000014066696</v>
      </c>
      <c r="L3304">
        <v>0.65200001001357999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1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f>SUM(M3304:CW3304)</f>
        <v>1</v>
      </c>
    </row>
    <row r="3305" spans="1:102" x14ac:dyDescent="0.2">
      <c r="A3305" t="s">
        <v>8043</v>
      </c>
      <c r="B3305" t="s">
        <v>8044</v>
      </c>
      <c r="C3305" t="s">
        <v>8045</v>
      </c>
      <c r="D3305">
        <v>253848</v>
      </c>
      <c r="E3305">
        <v>0.61699998378753595</v>
      </c>
      <c r="F3305">
        <v>0.58600002527236905</v>
      </c>
      <c r="G3305">
        <v>8.0300003290176294E-2</v>
      </c>
      <c r="H3305">
        <v>0.12899999320507</v>
      </c>
      <c r="I3305">
        <v>-8.5620002746581996</v>
      </c>
      <c r="J3305">
        <v>2.69000008702278E-2</v>
      </c>
      <c r="K3305">
        <v>0.52600002288818304</v>
      </c>
      <c r="L3305">
        <v>0.62900000810623102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f>SUM(M3305:CW3305)</f>
        <v>1</v>
      </c>
    </row>
    <row r="3306" spans="1:102" x14ac:dyDescent="0.2">
      <c r="A3306" t="s">
        <v>8046</v>
      </c>
      <c r="B3306" t="s">
        <v>8047</v>
      </c>
      <c r="C3306" t="s">
        <v>8048</v>
      </c>
      <c r="D3306">
        <v>190183</v>
      </c>
      <c r="E3306">
        <v>0.15000000596046401</v>
      </c>
      <c r="F3306">
        <v>0.74500000476837103</v>
      </c>
      <c r="G3306">
        <v>0</v>
      </c>
      <c r="H3306">
        <v>0.33399999141693099</v>
      </c>
      <c r="I3306">
        <v>-4.3099999427795401</v>
      </c>
      <c r="J3306">
        <v>0.12700000405311501</v>
      </c>
      <c r="K3306">
        <v>0.54100000858306796</v>
      </c>
      <c r="L3306">
        <v>0.721000015735626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f>SUM(M3306:CW3306)</f>
        <v>1</v>
      </c>
    </row>
    <row r="3307" spans="1:102" x14ac:dyDescent="0.2">
      <c r="A3307" t="s">
        <v>8049</v>
      </c>
      <c r="B3307" t="s">
        <v>8050</v>
      </c>
      <c r="C3307" t="s">
        <v>8051</v>
      </c>
      <c r="D3307">
        <v>292413</v>
      </c>
      <c r="E3307">
        <v>0.96799999475479104</v>
      </c>
      <c r="F3307">
        <v>0.123000003397464</v>
      </c>
      <c r="G3307">
        <v>0.375</v>
      </c>
      <c r="H3307">
        <v>0.27500000596046398</v>
      </c>
      <c r="I3307">
        <v>-14.246999740600501</v>
      </c>
      <c r="J3307">
        <v>3.3300001174211502E-2</v>
      </c>
      <c r="K3307">
        <v>0.13799999654292999</v>
      </c>
      <c r="L3307">
        <v>0.34900000691413802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1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f>SUM(M3307:CW3307)</f>
        <v>1</v>
      </c>
    </row>
    <row r="3308" spans="1:102" x14ac:dyDescent="0.2">
      <c r="A3308" t="s">
        <v>8052</v>
      </c>
      <c r="B3308" t="s">
        <v>8053</v>
      </c>
      <c r="C3308" t="s">
        <v>6946</v>
      </c>
      <c r="D3308">
        <v>311867</v>
      </c>
      <c r="E3308">
        <v>7.2800000198185401E-3</v>
      </c>
      <c r="F3308">
        <v>0.72600001096725397</v>
      </c>
      <c r="G3308">
        <v>0</v>
      </c>
      <c r="H3308">
        <v>0.31799998879432601</v>
      </c>
      <c r="I3308">
        <v>-7.7309999465942303</v>
      </c>
      <c r="J3308">
        <v>0.15500000119209201</v>
      </c>
      <c r="K3308">
        <v>0.48300001025199801</v>
      </c>
      <c r="L3308">
        <v>0.625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f>SUM(M3308:CW3308)</f>
        <v>1</v>
      </c>
    </row>
    <row r="3309" spans="1:102" x14ac:dyDescent="0.2">
      <c r="A3309" t="s">
        <v>8057</v>
      </c>
      <c r="B3309" t="s">
        <v>8058</v>
      </c>
      <c r="C3309" t="s">
        <v>8059</v>
      </c>
      <c r="D3309">
        <v>212817</v>
      </c>
      <c r="E3309">
        <v>0.60799998044967596</v>
      </c>
      <c r="F3309">
        <v>0.289000004529953</v>
      </c>
      <c r="G3309" s="1">
        <v>7.4799999129027096E-4</v>
      </c>
      <c r="H3309">
        <v>0.129999995231628</v>
      </c>
      <c r="I3309">
        <v>-11.796999931335399</v>
      </c>
      <c r="J3309">
        <v>3.1099999323487199E-2</v>
      </c>
      <c r="K3309">
        <v>0.14200000464916199</v>
      </c>
      <c r="L3309">
        <v>0.43999999761581399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f>SUM(M3309:CW3309)</f>
        <v>1</v>
      </c>
    </row>
    <row r="3310" spans="1:102" x14ac:dyDescent="0.2">
      <c r="A3310" t="s">
        <v>8060</v>
      </c>
      <c r="B3310" t="s">
        <v>8061</v>
      </c>
      <c r="C3310" t="s">
        <v>3153</v>
      </c>
      <c r="D3310">
        <v>220293</v>
      </c>
      <c r="E3310">
        <v>0.103000000119209</v>
      </c>
      <c r="F3310">
        <v>0.80699998140335005</v>
      </c>
      <c r="G3310">
        <v>0</v>
      </c>
      <c r="H3310">
        <v>0.30599999427795399</v>
      </c>
      <c r="I3310">
        <v>-6.7519998550415004</v>
      </c>
      <c r="J3310">
        <v>0.40799999237060502</v>
      </c>
      <c r="K3310">
        <v>0.89200001955032304</v>
      </c>
      <c r="L3310">
        <v>0.62199997901916504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f>SUM(M3310:CW3310)</f>
        <v>1</v>
      </c>
    </row>
    <row r="3311" spans="1:102" x14ac:dyDescent="0.2">
      <c r="A3311" t="s">
        <v>8062</v>
      </c>
      <c r="B3311" t="s">
        <v>8063</v>
      </c>
      <c r="C3311" t="s">
        <v>8064</v>
      </c>
      <c r="D3311">
        <v>162307</v>
      </c>
      <c r="E3311">
        <v>0.77999997138976995</v>
      </c>
      <c r="F3311">
        <v>0.20900000631809201</v>
      </c>
      <c r="G3311">
        <v>0.90100002288818304</v>
      </c>
      <c r="H3311">
        <v>0.13099999725818601</v>
      </c>
      <c r="I3311">
        <v>-19.738000869750898</v>
      </c>
      <c r="J3311">
        <v>4.0199998766183798E-2</v>
      </c>
      <c r="K3311">
        <v>3.8499999791383702E-2</v>
      </c>
      <c r="L3311">
        <v>9.5299996435642201E-2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1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f>SUM(M3311:CW3311)</f>
        <v>1</v>
      </c>
    </row>
    <row r="3312" spans="1:102" x14ac:dyDescent="0.2">
      <c r="A3312" t="s">
        <v>8065</v>
      </c>
      <c r="B3312" t="s">
        <v>8066</v>
      </c>
      <c r="C3312" t="s">
        <v>8067</v>
      </c>
      <c r="D3312">
        <v>67000</v>
      </c>
      <c r="E3312">
        <v>0.99500000476837103</v>
      </c>
      <c r="F3312">
        <v>7.8599996864795602E-2</v>
      </c>
      <c r="G3312">
        <v>0.95300000905990601</v>
      </c>
      <c r="H3312">
        <v>0.123000003397464</v>
      </c>
      <c r="I3312">
        <v>-20.893999099731399</v>
      </c>
      <c r="J3312">
        <v>9.4999998807907104E-2</v>
      </c>
      <c r="K3312">
        <v>0.31400001049041698</v>
      </c>
      <c r="L3312">
        <v>0.51899999380111606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f>SUM(M3312:CW3312)</f>
        <v>1</v>
      </c>
    </row>
    <row r="3313" spans="1:102" x14ac:dyDescent="0.2">
      <c r="A3313" t="s">
        <v>8068</v>
      </c>
      <c r="B3313" t="s">
        <v>8069</v>
      </c>
      <c r="C3313" t="s">
        <v>8070</v>
      </c>
      <c r="D3313">
        <v>214000</v>
      </c>
      <c r="E3313">
        <v>5.0700001418590497E-2</v>
      </c>
      <c r="F3313">
        <v>0.87699997425079301</v>
      </c>
      <c r="G3313">
        <v>6.3399998471140801E-3</v>
      </c>
      <c r="H3313">
        <v>0.16699999570846499</v>
      </c>
      <c r="I3313">
        <v>-5.8049998283386204</v>
      </c>
      <c r="J3313">
        <v>0.24799999594688399</v>
      </c>
      <c r="K3313">
        <v>0.33500000834464999</v>
      </c>
      <c r="L3313">
        <v>0.70499998331069902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f>SUM(M3313:CW3313)</f>
        <v>1</v>
      </c>
    </row>
    <row r="3314" spans="1:102" x14ac:dyDescent="0.2">
      <c r="A3314" t="s">
        <v>8071</v>
      </c>
      <c r="B3314" t="s">
        <v>8072</v>
      </c>
      <c r="C3314" t="s">
        <v>8073</v>
      </c>
      <c r="D3314">
        <v>235720</v>
      </c>
      <c r="E3314">
        <v>5.4400000721216202E-2</v>
      </c>
      <c r="F3314">
        <v>0.61400002241134599</v>
      </c>
      <c r="G3314" s="1">
        <v>2.1799999103677599E-6</v>
      </c>
      <c r="H3314">
        <v>0.307999998331069</v>
      </c>
      <c r="I3314">
        <v>-6.0529999732971103</v>
      </c>
      <c r="J3314">
        <v>0.17000000178813901</v>
      </c>
      <c r="K3314">
        <v>0.25799998641014099</v>
      </c>
      <c r="L3314">
        <v>0.70499998331069902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f>SUM(M3314:CW3314)</f>
        <v>1</v>
      </c>
    </row>
    <row r="3315" spans="1:102" x14ac:dyDescent="0.2">
      <c r="A3315" t="s">
        <v>8074</v>
      </c>
      <c r="B3315" t="s">
        <v>8075</v>
      </c>
      <c r="C3315" t="s">
        <v>8076</v>
      </c>
      <c r="D3315">
        <v>277867</v>
      </c>
      <c r="E3315">
        <v>8.5199996829032898E-2</v>
      </c>
      <c r="F3315">
        <v>0.72500002384185702</v>
      </c>
      <c r="G3315" s="1">
        <v>4.2699998630268897E-6</v>
      </c>
      <c r="H3315">
        <v>0.25099998712539601</v>
      </c>
      <c r="I3315">
        <v>-4.1449999809265101</v>
      </c>
      <c r="J3315">
        <v>0.20399999618530201</v>
      </c>
      <c r="K3315">
        <v>0.70399999618530196</v>
      </c>
      <c r="L3315">
        <v>0.82499998807907104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f>SUM(M3315:CW3315)</f>
        <v>1</v>
      </c>
    </row>
    <row r="3316" spans="1:102" x14ac:dyDescent="0.2">
      <c r="A3316" t="s">
        <v>8077</v>
      </c>
      <c r="B3316" t="s">
        <v>8078</v>
      </c>
      <c r="C3316" t="s">
        <v>8079</v>
      </c>
      <c r="D3316">
        <v>164129</v>
      </c>
      <c r="E3316">
        <v>0.912999987602233</v>
      </c>
      <c r="F3316">
        <v>0.37000000476837103</v>
      </c>
      <c r="G3316">
        <v>0</v>
      </c>
      <c r="H3316">
        <v>0.12600000202655701</v>
      </c>
      <c r="I3316">
        <v>-8.4469995498657209</v>
      </c>
      <c r="J3316">
        <v>4.6399999409914003E-2</v>
      </c>
      <c r="K3316">
        <v>0.20900000631809201</v>
      </c>
      <c r="L3316">
        <v>0.44600000977516102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f>SUM(M3316:CW3316)</f>
        <v>1</v>
      </c>
    </row>
    <row r="3317" spans="1:102" x14ac:dyDescent="0.2">
      <c r="A3317" t="s">
        <v>8080</v>
      </c>
      <c r="B3317" t="s">
        <v>8081</v>
      </c>
      <c r="C3317" t="s">
        <v>8082</v>
      </c>
      <c r="D3317">
        <v>177691</v>
      </c>
      <c r="E3317">
        <v>0.924000024795532</v>
      </c>
      <c r="F3317">
        <v>0.27399998903274497</v>
      </c>
      <c r="G3317">
        <v>0</v>
      </c>
      <c r="H3317">
        <v>0.29499998688697798</v>
      </c>
      <c r="I3317">
        <v>-8.1029996871948207</v>
      </c>
      <c r="J3317">
        <v>3.8300000131130198E-2</v>
      </c>
      <c r="K3317">
        <v>0.43599998950958202</v>
      </c>
      <c r="L3317">
        <v>0.51700001955032304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f>SUM(M3317:CW3317)</f>
        <v>1</v>
      </c>
    </row>
    <row r="3318" spans="1:102" x14ac:dyDescent="0.2">
      <c r="A3318" t="s">
        <v>8083</v>
      </c>
      <c r="B3318" t="s">
        <v>8084</v>
      </c>
      <c r="C3318" t="s">
        <v>8085</v>
      </c>
      <c r="D3318">
        <v>263333</v>
      </c>
      <c r="E3318">
        <v>0.11400000005960401</v>
      </c>
      <c r="F3318">
        <v>0.68099999427795399</v>
      </c>
      <c r="G3318" s="1">
        <v>4.0099999750964303E-5</v>
      </c>
      <c r="H3318">
        <v>0.138999998569488</v>
      </c>
      <c r="I3318">
        <v>-9.5559997558593697</v>
      </c>
      <c r="J3318">
        <v>6.7199997603893197E-2</v>
      </c>
      <c r="K3318">
        <v>0.74500000476837103</v>
      </c>
      <c r="L3318">
        <v>0.5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f>SUM(M3318:CW3318)</f>
        <v>1</v>
      </c>
    </row>
    <row r="3319" spans="1:102" x14ac:dyDescent="0.2">
      <c r="A3319" t="s">
        <v>8086</v>
      </c>
      <c r="B3319" t="s">
        <v>8087</v>
      </c>
      <c r="C3319" t="s">
        <v>8088</v>
      </c>
      <c r="D3319">
        <v>170000</v>
      </c>
      <c r="E3319">
        <v>0.38999998569488498</v>
      </c>
      <c r="F3319">
        <v>0.56599998474121005</v>
      </c>
      <c r="G3319">
        <v>0.778999984264373</v>
      </c>
      <c r="H3319">
        <v>0.38600000739097501</v>
      </c>
      <c r="I3319">
        <v>-8.8710002899169904</v>
      </c>
      <c r="J3319">
        <v>6.1700001358985901E-2</v>
      </c>
      <c r="K3319">
        <v>0.19499999284744199</v>
      </c>
      <c r="L3319">
        <v>0.49300000071525502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f>SUM(M3319:CW3319)</f>
        <v>1</v>
      </c>
    </row>
    <row r="3320" spans="1:102" x14ac:dyDescent="0.2">
      <c r="A3320" t="s">
        <v>8089</v>
      </c>
      <c r="B3320" t="s">
        <v>8090</v>
      </c>
      <c r="C3320" t="s">
        <v>8091</v>
      </c>
      <c r="D3320">
        <v>250400</v>
      </c>
      <c r="E3320">
        <v>0.64399999380111606</v>
      </c>
      <c r="F3320">
        <v>0.19499999284744199</v>
      </c>
      <c r="G3320">
        <v>0</v>
      </c>
      <c r="H3320">
        <v>0.15199999511241899</v>
      </c>
      <c r="I3320">
        <v>-16.996999740600501</v>
      </c>
      <c r="J3320">
        <v>3.3399999141693101E-2</v>
      </c>
      <c r="K3320">
        <v>0.13199999928474401</v>
      </c>
      <c r="L3320">
        <v>0.54100000858306796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f>SUM(M3320:CW3320)</f>
        <v>1</v>
      </c>
    </row>
    <row r="3321" spans="1:102" x14ac:dyDescent="0.2">
      <c r="A3321" t="s">
        <v>8093</v>
      </c>
      <c r="B3321" t="s">
        <v>209</v>
      </c>
      <c r="C3321" t="s">
        <v>210</v>
      </c>
      <c r="D3321">
        <v>280093</v>
      </c>
      <c r="E3321">
        <v>0.12700000405311501</v>
      </c>
      <c r="F3321">
        <v>0.47699999809265098</v>
      </c>
      <c r="G3321">
        <v>0</v>
      </c>
      <c r="H3321">
        <v>9.7400002181529999E-2</v>
      </c>
      <c r="I3321">
        <v>-8.5389995574951101</v>
      </c>
      <c r="J3321">
        <v>3.6699999123811701E-2</v>
      </c>
      <c r="K3321">
        <v>0.53700000047683705</v>
      </c>
      <c r="L3321">
        <v>0.57899999618530196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1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f>SUM(M3321:CW3321)</f>
        <v>1</v>
      </c>
    </row>
    <row r="3322" spans="1:102" x14ac:dyDescent="0.2">
      <c r="A3322" t="s">
        <v>8094</v>
      </c>
      <c r="B3322" t="s">
        <v>134</v>
      </c>
      <c r="C3322" t="s">
        <v>2331</v>
      </c>
      <c r="D3322">
        <v>194755</v>
      </c>
      <c r="E3322">
        <v>0.60900002717971802</v>
      </c>
      <c r="F3322">
        <v>0.47400000691413802</v>
      </c>
      <c r="G3322" s="1">
        <v>1.2800000149582E-5</v>
      </c>
      <c r="H3322">
        <v>0.12600000202655701</v>
      </c>
      <c r="I3322">
        <v>-5.1789999008178702</v>
      </c>
      <c r="J3322">
        <v>3.2099999487399999E-2</v>
      </c>
      <c r="K3322">
        <v>0.32100000977516102</v>
      </c>
      <c r="L3322">
        <v>0.61799997091293302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f>SUM(M3322:CW3322)</f>
        <v>1</v>
      </c>
    </row>
    <row r="3323" spans="1:102" x14ac:dyDescent="0.2">
      <c r="A3323" t="s">
        <v>8095</v>
      </c>
      <c r="B3323" t="s">
        <v>8096</v>
      </c>
      <c r="C3323" t="s">
        <v>8097</v>
      </c>
      <c r="D3323">
        <v>428440</v>
      </c>
      <c r="E3323">
        <v>0.30899998545646601</v>
      </c>
      <c r="F3323">
        <v>0.44900000095367398</v>
      </c>
      <c r="G3323">
        <v>0.92500001192092896</v>
      </c>
      <c r="H3323">
        <v>7.9199999570846502E-2</v>
      </c>
      <c r="I3323">
        <v>-14.9829998016357</v>
      </c>
      <c r="J3323">
        <v>0.10199999809265101</v>
      </c>
      <c r="K3323">
        <v>0.24300000071525499</v>
      </c>
      <c r="L3323">
        <v>0.432999998331069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f>SUM(M3323:CW3323)</f>
        <v>1</v>
      </c>
    </row>
    <row r="3324" spans="1:102" x14ac:dyDescent="0.2">
      <c r="A3324" t="s">
        <v>8100</v>
      </c>
      <c r="B3324" t="s">
        <v>2569</v>
      </c>
      <c r="C3324" t="s">
        <v>2570</v>
      </c>
      <c r="D3324">
        <v>235493</v>
      </c>
      <c r="E3324">
        <v>5.9099998325109399E-2</v>
      </c>
      <c r="F3324">
        <v>0.787999987602233</v>
      </c>
      <c r="G3324">
        <v>0</v>
      </c>
      <c r="H3324">
        <v>8.6300000548362704E-2</v>
      </c>
      <c r="I3324">
        <v>-7.0549998283386204</v>
      </c>
      <c r="J3324">
        <v>3.3399999141693101E-2</v>
      </c>
      <c r="K3324">
        <v>0.88400000333786</v>
      </c>
      <c r="L3324">
        <v>0.74800002574920599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f>SUM(M3324:CW3324)</f>
        <v>1</v>
      </c>
    </row>
    <row r="3325" spans="1:102" x14ac:dyDescent="0.2">
      <c r="A3325" t="s">
        <v>8101</v>
      </c>
      <c r="B3325" t="s">
        <v>8102</v>
      </c>
      <c r="C3325" t="s">
        <v>1773</v>
      </c>
      <c r="D3325">
        <v>147795</v>
      </c>
      <c r="E3325">
        <v>3.7999998778104699E-2</v>
      </c>
      <c r="F3325">
        <v>0.32899999618530201</v>
      </c>
      <c r="G3325">
        <v>0</v>
      </c>
      <c r="H3325">
        <v>0.111000001430511</v>
      </c>
      <c r="I3325">
        <v>-0.354999989271163</v>
      </c>
      <c r="J3325">
        <v>9.2200003564357702E-2</v>
      </c>
      <c r="K3325">
        <v>0.56300002336501997</v>
      </c>
      <c r="L3325">
        <v>0.96399998664855902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f>SUM(M3325:CW3325)</f>
        <v>1</v>
      </c>
    </row>
    <row r="3326" spans="1:102" x14ac:dyDescent="0.2">
      <c r="A3326" t="s">
        <v>8103</v>
      </c>
      <c r="B3326" t="s">
        <v>8104</v>
      </c>
      <c r="C3326" t="s">
        <v>8105</v>
      </c>
      <c r="D3326">
        <v>220000</v>
      </c>
      <c r="E3326">
        <v>0.45300000905990601</v>
      </c>
      <c r="F3326">
        <v>0.39800000190734802</v>
      </c>
      <c r="G3326" s="1">
        <v>5.4000001910026101E-6</v>
      </c>
      <c r="H3326">
        <v>0.11999999731779</v>
      </c>
      <c r="I3326">
        <v>-9.8319997787475497</v>
      </c>
      <c r="J3326">
        <v>0.104999996721744</v>
      </c>
      <c r="K3326">
        <v>0.18899999558925601</v>
      </c>
      <c r="L3326">
        <v>0.81199997663497903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1</v>
      </c>
      <c r="CW3326">
        <v>0</v>
      </c>
      <c r="CX3326">
        <f>SUM(M3326:CW3326)</f>
        <v>1</v>
      </c>
    </row>
    <row r="3327" spans="1:102" x14ac:dyDescent="0.2">
      <c r="A3327" t="s">
        <v>8106</v>
      </c>
      <c r="B3327" t="s">
        <v>8107</v>
      </c>
      <c r="C3327" t="s">
        <v>8108</v>
      </c>
      <c r="D3327">
        <v>237655</v>
      </c>
      <c r="E3327">
        <v>1.61000005900859E-2</v>
      </c>
      <c r="F3327">
        <v>0.57300001382827703</v>
      </c>
      <c r="G3327">
        <v>0</v>
      </c>
      <c r="H3327">
        <v>0.10899999737739501</v>
      </c>
      <c r="I3327">
        <v>-5.9239997863769496</v>
      </c>
      <c r="J3327">
        <v>0.307999998331069</v>
      </c>
      <c r="K3327">
        <v>0.72799998521804798</v>
      </c>
      <c r="L3327">
        <v>0.962000012397766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f>SUM(M3327:CW3327)</f>
        <v>1</v>
      </c>
    </row>
    <row r="3328" spans="1:102" x14ac:dyDescent="0.2">
      <c r="A3328" t="s">
        <v>8112</v>
      </c>
      <c r="B3328" t="s">
        <v>8113</v>
      </c>
      <c r="C3328" t="s">
        <v>432</v>
      </c>
      <c r="D3328">
        <v>231933</v>
      </c>
      <c r="E3328">
        <v>0.21400000154971999</v>
      </c>
      <c r="F3328">
        <v>0.90600001811981201</v>
      </c>
      <c r="G3328">
        <v>2.2899999748915399E-3</v>
      </c>
      <c r="H3328">
        <v>0.135000005364418</v>
      </c>
      <c r="I3328">
        <v>-4.8810000419616699</v>
      </c>
      <c r="J3328">
        <v>0.17000000178813901</v>
      </c>
      <c r="K3328">
        <v>0.50700002908706598</v>
      </c>
      <c r="L3328">
        <v>0.66799998283386197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f>SUM(M3328:CW3328)</f>
        <v>1</v>
      </c>
    </row>
    <row r="3329" spans="1:102" x14ac:dyDescent="0.2">
      <c r="A3329" t="s">
        <v>8114</v>
      </c>
      <c r="B3329" t="s">
        <v>8115</v>
      </c>
      <c r="C3329" t="s">
        <v>8116</v>
      </c>
      <c r="D3329">
        <v>280842</v>
      </c>
      <c r="E3329">
        <v>0.35899999737739502</v>
      </c>
      <c r="F3329">
        <v>0.67799997329711903</v>
      </c>
      <c r="G3329" s="1">
        <v>4.7600001380487802E-6</v>
      </c>
      <c r="H3329">
        <v>0.16699999570846499</v>
      </c>
      <c r="I3329">
        <v>-7.7309999465942303</v>
      </c>
      <c r="J3329">
        <v>8.7800003588199602E-2</v>
      </c>
      <c r="K3329">
        <v>0.167999997735023</v>
      </c>
      <c r="L3329">
        <v>0.40900000929832397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f>SUM(M3329:CW3329)</f>
        <v>1</v>
      </c>
    </row>
    <row r="3330" spans="1:102" x14ac:dyDescent="0.2">
      <c r="A3330" t="s">
        <v>8117</v>
      </c>
      <c r="B3330" t="s">
        <v>8118</v>
      </c>
      <c r="C3330" t="s">
        <v>1367</v>
      </c>
      <c r="D3330">
        <v>260560</v>
      </c>
      <c r="E3330">
        <v>2.60000005364418E-2</v>
      </c>
      <c r="F3330">
        <v>0.76200002431869496</v>
      </c>
      <c r="G3330">
        <v>0</v>
      </c>
      <c r="H3330">
        <v>9.8099999129772103E-2</v>
      </c>
      <c r="I3330">
        <v>-4.3070001602172798</v>
      </c>
      <c r="J3330">
        <v>3.2600000500679002E-2</v>
      </c>
      <c r="K3330">
        <v>0.84200000762939398</v>
      </c>
      <c r="L3330">
        <v>0.712000012397766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1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f>SUM(M3330:CW3330)</f>
        <v>1</v>
      </c>
    </row>
    <row r="3331" spans="1:102" x14ac:dyDescent="0.2">
      <c r="A3331" t="s">
        <v>8119</v>
      </c>
      <c r="B3331" t="s">
        <v>8120</v>
      </c>
      <c r="C3331" t="s">
        <v>8121</v>
      </c>
      <c r="D3331">
        <v>210451</v>
      </c>
      <c r="E3331">
        <v>8.4799997508525807E-2</v>
      </c>
      <c r="F3331">
        <v>0.653999984264373</v>
      </c>
      <c r="G3331">
        <v>2.0999999251216598E-3</v>
      </c>
      <c r="H3331">
        <v>7.9199999570846502E-2</v>
      </c>
      <c r="I3331">
        <v>-6.3429999351501403</v>
      </c>
      <c r="J3331">
        <v>0.17599999904632499</v>
      </c>
      <c r="K3331">
        <v>0.43099999427795399</v>
      </c>
      <c r="L3331">
        <v>0.92100000381469704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f>SUM(M3331:CW3331)</f>
        <v>1</v>
      </c>
    </row>
    <row r="3332" spans="1:102" x14ac:dyDescent="0.2">
      <c r="A3332" t="s">
        <v>8122</v>
      </c>
      <c r="B3332" t="s">
        <v>8123</v>
      </c>
      <c r="C3332" t="s">
        <v>8124</v>
      </c>
      <c r="D3332">
        <v>196280</v>
      </c>
      <c r="E3332">
        <v>0.60299998521804798</v>
      </c>
      <c r="F3332">
        <v>0.47400000691413802</v>
      </c>
      <c r="G3332">
        <v>0</v>
      </c>
      <c r="H3332">
        <v>0.109999999403953</v>
      </c>
      <c r="I3332">
        <v>-6.6630001068115199</v>
      </c>
      <c r="J3332">
        <v>3.5100001841783503E-2</v>
      </c>
      <c r="K3332">
        <v>0.24899999797344199</v>
      </c>
      <c r="L3332">
        <v>0.69700002670287997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f>SUM(M3332:CW3332)</f>
        <v>1</v>
      </c>
    </row>
    <row r="3333" spans="1:102" x14ac:dyDescent="0.2">
      <c r="A3333" t="s">
        <v>8125</v>
      </c>
      <c r="B3333" t="s">
        <v>8126</v>
      </c>
      <c r="C3333" t="s">
        <v>8127</v>
      </c>
      <c r="D3333">
        <v>157693</v>
      </c>
      <c r="E3333">
        <v>2.1900000050663899E-2</v>
      </c>
      <c r="F3333">
        <v>0.730000019073486</v>
      </c>
      <c r="G3333">
        <v>0</v>
      </c>
      <c r="H3333">
        <v>0.335999995470047</v>
      </c>
      <c r="I3333">
        <v>-5.8029999732971103</v>
      </c>
      <c r="J3333">
        <v>5.7900000363588298E-2</v>
      </c>
      <c r="K3333">
        <v>0.393999993801116</v>
      </c>
      <c r="L3333">
        <v>0.85199999809265103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f>SUM(M3333:CW3333)</f>
        <v>1</v>
      </c>
    </row>
    <row r="3334" spans="1:102" x14ac:dyDescent="0.2">
      <c r="A3334" t="s">
        <v>8128</v>
      </c>
      <c r="B3334" t="s">
        <v>8129</v>
      </c>
      <c r="C3334" t="s">
        <v>1083</v>
      </c>
      <c r="D3334">
        <v>239480</v>
      </c>
      <c r="E3334">
        <v>0.64800000190734797</v>
      </c>
      <c r="F3334">
        <v>0.32899999618530201</v>
      </c>
      <c r="G3334" s="1">
        <v>3.8199999835342101E-5</v>
      </c>
      <c r="H3334">
        <v>9.2500001192092896E-2</v>
      </c>
      <c r="I3334">
        <v>-10.730999946594199</v>
      </c>
      <c r="J3334">
        <v>4.3099999427795403E-2</v>
      </c>
      <c r="K3334">
        <v>0.33100000023841802</v>
      </c>
      <c r="L3334">
        <v>0.55099999904632502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1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f>SUM(M3334:CW3334)</f>
        <v>1</v>
      </c>
    </row>
    <row r="3335" spans="1:102" x14ac:dyDescent="0.2">
      <c r="A3335" t="s">
        <v>8130</v>
      </c>
      <c r="B3335" t="s">
        <v>8131</v>
      </c>
      <c r="C3335" t="s">
        <v>5203</v>
      </c>
      <c r="D3335">
        <v>171107</v>
      </c>
      <c r="E3335">
        <v>0.490999996662139</v>
      </c>
      <c r="F3335">
        <v>0.44800001382827698</v>
      </c>
      <c r="G3335" s="1">
        <v>2.9200001154094902E-4</v>
      </c>
      <c r="H3335">
        <v>7.8100003302097307E-2</v>
      </c>
      <c r="I3335">
        <v>-5.5009999275207502</v>
      </c>
      <c r="J3335">
        <v>4.4599998742341898E-2</v>
      </c>
      <c r="K3335">
        <v>0.74400001764297397</v>
      </c>
      <c r="L3335">
        <v>0.91200000047683705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1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f>SUM(M3335:CW3335)</f>
        <v>1</v>
      </c>
    </row>
    <row r="3336" spans="1:102" x14ac:dyDescent="0.2">
      <c r="A3336" t="s">
        <v>8132</v>
      </c>
      <c r="B3336" t="s">
        <v>8133</v>
      </c>
      <c r="C3336" t="s">
        <v>577</v>
      </c>
      <c r="D3336">
        <v>162760</v>
      </c>
      <c r="E3336">
        <v>0.65799999237060502</v>
      </c>
      <c r="F3336">
        <v>0.62599998712539595</v>
      </c>
      <c r="G3336">
        <v>0</v>
      </c>
      <c r="H3336">
        <v>0.140000000596046</v>
      </c>
      <c r="I3336">
        <v>-7.6659998893737704</v>
      </c>
      <c r="J3336">
        <v>3.8899999111890703E-2</v>
      </c>
      <c r="K3336">
        <v>0.81199997663497903</v>
      </c>
      <c r="L3336">
        <v>0.73900002241134599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f>SUM(M3336:CW3336)</f>
        <v>1</v>
      </c>
    </row>
    <row r="3337" spans="1:102" x14ac:dyDescent="0.2">
      <c r="A3337" t="s">
        <v>8134</v>
      </c>
      <c r="B3337" t="s">
        <v>8135</v>
      </c>
      <c r="C3337" t="s">
        <v>8136</v>
      </c>
      <c r="D3337">
        <v>208619</v>
      </c>
      <c r="E3337">
        <v>0.54799997806548995</v>
      </c>
      <c r="F3337">
        <v>0.68199998140335005</v>
      </c>
      <c r="G3337" s="1">
        <v>6.8899998950655496E-6</v>
      </c>
      <c r="H3337">
        <v>8.0399997532367706E-2</v>
      </c>
      <c r="I3337">
        <v>-6.5120000839233398</v>
      </c>
      <c r="J3337">
        <v>3.9099998772144297E-2</v>
      </c>
      <c r="K3337">
        <v>0.46000000834464999</v>
      </c>
      <c r="L3337">
        <v>0.63300001621246305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1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f>SUM(M3337:CW3337)</f>
        <v>1</v>
      </c>
    </row>
    <row r="3338" spans="1:102" x14ac:dyDescent="0.2">
      <c r="A3338" t="s">
        <v>8137</v>
      </c>
      <c r="B3338" t="s">
        <v>2228</v>
      </c>
      <c r="C3338" t="s">
        <v>3192</v>
      </c>
      <c r="D3338">
        <v>253200</v>
      </c>
      <c r="E3338">
        <v>0.43700000643730103</v>
      </c>
      <c r="F3338">
        <v>0.68000000715255704</v>
      </c>
      <c r="G3338">
        <v>0</v>
      </c>
      <c r="H3338">
        <v>6.5099999308586107E-2</v>
      </c>
      <c r="I3338">
        <v>-6.8410000801086399</v>
      </c>
      <c r="J3338">
        <v>0.15099999308586101</v>
      </c>
      <c r="K3338">
        <v>0.36700001358985901</v>
      </c>
      <c r="L3338">
        <v>0.528999984264373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f>SUM(M3338:CW3338)</f>
        <v>1</v>
      </c>
    </row>
    <row r="3339" spans="1:102" x14ac:dyDescent="0.2">
      <c r="A3339" t="s">
        <v>8138</v>
      </c>
      <c r="B3339" t="s">
        <v>8139</v>
      </c>
      <c r="C3339" t="s">
        <v>4970</v>
      </c>
      <c r="D3339">
        <v>388347</v>
      </c>
      <c r="E3339">
        <v>0.91500002145767201</v>
      </c>
      <c r="F3339">
        <v>0.135000005364418</v>
      </c>
      <c r="G3339">
        <v>3.53000010363757E-3</v>
      </c>
      <c r="H3339">
        <v>0.68599998950958196</v>
      </c>
      <c r="I3339">
        <v>-11.211000442504799</v>
      </c>
      <c r="J3339">
        <v>4.3400000780820798E-2</v>
      </c>
      <c r="K3339">
        <v>0.239999994635581</v>
      </c>
      <c r="L3339">
        <v>0.48699998855590798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f>SUM(M3339:CW3339)</f>
        <v>1</v>
      </c>
    </row>
    <row r="3340" spans="1:102" x14ac:dyDescent="0.2">
      <c r="A3340" t="s">
        <v>8140</v>
      </c>
      <c r="B3340" t="s">
        <v>8141</v>
      </c>
      <c r="C3340" t="s">
        <v>1457</v>
      </c>
      <c r="D3340">
        <v>180000</v>
      </c>
      <c r="E3340" s="1">
        <v>3.5499999648891303E-4</v>
      </c>
      <c r="F3340">
        <v>0.88899999856948797</v>
      </c>
      <c r="G3340">
        <v>3.2399999909102899E-3</v>
      </c>
      <c r="H3340">
        <v>5.7700000703334801E-2</v>
      </c>
      <c r="I3340">
        <v>-4.2379999160766602</v>
      </c>
      <c r="J3340">
        <v>5.16999997198581E-2</v>
      </c>
      <c r="K3340">
        <v>0.46900001168250999</v>
      </c>
      <c r="L3340">
        <v>0.35899999737739502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f>SUM(M3340:CW3340)</f>
        <v>1</v>
      </c>
    </row>
    <row r="3341" spans="1:102" x14ac:dyDescent="0.2">
      <c r="A3341" t="s">
        <v>8142</v>
      </c>
      <c r="B3341" t="s">
        <v>8143</v>
      </c>
      <c r="C3341" t="s">
        <v>8144</v>
      </c>
      <c r="D3341">
        <v>193040</v>
      </c>
      <c r="E3341">
        <v>0.528999984264373</v>
      </c>
      <c r="F3341">
        <v>0.43900001049041698</v>
      </c>
      <c r="G3341">
        <v>0</v>
      </c>
      <c r="H3341">
        <v>0.10199999809265101</v>
      </c>
      <c r="I3341">
        <v>-11.670000076293899</v>
      </c>
      <c r="J3341">
        <v>3.0099999159574502E-2</v>
      </c>
      <c r="K3341">
        <v>0.808000028133392</v>
      </c>
      <c r="L3341">
        <v>0.490999996662139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f>SUM(M3341:CW3341)</f>
        <v>1</v>
      </c>
    </row>
    <row r="3342" spans="1:102" x14ac:dyDescent="0.2">
      <c r="A3342" t="s">
        <v>8145</v>
      </c>
      <c r="B3342" t="s">
        <v>8146</v>
      </c>
      <c r="C3342" t="s">
        <v>8147</v>
      </c>
      <c r="D3342">
        <v>248240</v>
      </c>
      <c r="E3342">
        <v>0.22800000011920901</v>
      </c>
      <c r="F3342">
        <v>0.77300000190734797</v>
      </c>
      <c r="G3342" s="1">
        <v>7.4099998528254201E-6</v>
      </c>
      <c r="H3342">
        <v>9.7199998795986106E-2</v>
      </c>
      <c r="I3342">
        <v>-4.7979998588562003</v>
      </c>
      <c r="J3342">
        <v>4.5699998736381503E-2</v>
      </c>
      <c r="K3342">
        <v>0.43500000238418501</v>
      </c>
      <c r="L3342">
        <v>0.65200001001357999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f>SUM(M3342:CW3342)</f>
        <v>1</v>
      </c>
    </row>
    <row r="3343" spans="1:102" x14ac:dyDescent="0.2">
      <c r="A3343" t="s">
        <v>8148</v>
      </c>
      <c r="B3343" t="s">
        <v>8149</v>
      </c>
      <c r="C3343" t="s">
        <v>8150</v>
      </c>
      <c r="D3343">
        <v>205107</v>
      </c>
      <c r="E3343">
        <v>6.08000010251998E-2</v>
      </c>
      <c r="F3343">
        <v>0.75199997425079301</v>
      </c>
      <c r="G3343" s="1">
        <v>5.3899998420092701E-6</v>
      </c>
      <c r="H3343">
        <v>0.118000000715255</v>
      </c>
      <c r="I3343">
        <v>-5.1059999465942303</v>
      </c>
      <c r="J3343">
        <v>3.9599999785423202E-2</v>
      </c>
      <c r="K3343">
        <v>0.216999992728233</v>
      </c>
      <c r="L3343">
        <v>0.537999987602233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f>SUM(M3343:CW3343)</f>
        <v>1</v>
      </c>
    </row>
    <row r="3344" spans="1:102" x14ac:dyDescent="0.2">
      <c r="A3344" t="s">
        <v>8151</v>
      </c>
      <c r="B3344" t="s">
        <v>8152</v>
      </c>
      <c r="C3344" t="s">
        <v>6011</v>
      </c>
      <c r="D3344">
        <v>278011</v>
      </c>
      <c r="E3344">
        <v>0.98299998044967596</v>
      </c>
      <c r="F3344">
        <v>0.105999998748302</v>
      </c>
      <c r="G3344">
        <v>0.94900000095367398</v>
      </c>
      <c r="H3344">
        <v>9.2799998819828006E-2</v>
      </c>
      <c r="I3344">
        <v>-22.385999679565401</v>
      </c>
      <c r="J3344">
        <v>4.1099999099969801E-2</v>
      </c>
      <c r="K3344">
        <v>3.4200001507997499E-2</v>
      </c>
      <c r="L3344">
        <v>0.53500002622604304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f>SUM(M3344:CW3344)</f>
        <v>1</v>
      </c>
    </row>
    <row r="3345" spans="1:102" x14ac:dyDescent="0.2">
      <c r="A3345" t="s">
        <v>8153</v>
      </c>
      <c r="B3345" t="s">
        <v>8154</v>
      </c>
      <c r="C3345" t="s">
        <v>8155</v>
      </c>
      <c r="D3345">
        <v>246913</v>
      </c>
      <c r="E3345">
        <v>0.77700001001357999</v>
      </c>
      <c r="F3345">
        <v>0.37599998712539601</v>
      </c>
      <c r="G3345">
        <v>0</v>
      </c>
      <c r="H3345">
        <v>0.15500000119209201</v>
      </c>
      <c r="I3345">
        <v>-7.6020002365112296</v>
      </c>
      <c r="J3345">
        <v>2.6799999177455899E-2</v>
      </c>
      <c r="K3345">
        <v>0.28400000929832397</v>
      </c>
      <c r="L3345">
        <v>0.60799998044967596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1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f>SUM(M3345:CW3345)</f>
        <v>1</v>
      </c>
    </row>
    <row r="3346" spans="1:102" x14ac:dyDescent="0.2">
      <c r="A3346" t="s">
        <v>8156</v>
      </c>
      <c r="B3346" t="s">
        <v>8157</v>
      </c>
      <c r="C3346" t="s">
        <v>23</v>
      </c>
      <c r="D3346">
        <v>78547</v>
      </c>
      <c r="E3346">
        <v>0.99500000476837103</v>
      </c>
      <c r="F3346">
        <v>0.17000000178813901</v>
      </c>
      <c r="G3346">
        <v>0.85399997234344405</v>
      </c>
      <c r="H3346">
        <v>0.104999996721744</v>
      </c>
      <c r="I3346">
        <v>-21.919000625610298</v>
      </c>
      <c r="J3346">
        <v>6.9200001657009097E-2</v>
      </c>
      <c r="K3346">
        <v>6.9099999964237199E-2</v>
      </c>
      <c r="L3346">
        <v>0.39300000667571999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f>SUM(M3346:CW3346)</f>
        <v>1</v>
      </c>
    </row>
    <row r="3347" spans="1:102" x14ac:dyDescent="0.2">
      <c r="A3347" t="s">
        <v>8160</v>
      </c>
      <c r="B3347" t="s">
        <v>8161</v>
      </c>
      <c r="C3347" t="s">
        <v>4742</v>
      </c>
      <c r="D3347">
        <v>131434</v>
      </c>
      <c r="E3347">
        <v>0.13199999928474401</v>
      </c>
      <c r="F3347">
        <v>0.76999998092651301</v>
      </c>
      <c r="G3347">
        <v>0</v>
      </c>
      <c r="H3347">
        <v>0.10700000077485999</v>
      </c>
      <c r="I3347">
        <v>-6.2849998474120996</v>
      </c>
      <c r="J3347">
        <v>0.393999993801116</v>
      </c>
      <c r="K3347">
        <v>0.59100002050399703</v>
      </c>
      <c r="L3347">
        <v>0.90799999237060502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f>SUM(M3347:CW3347)</f>
        <v>1</v>
      </c>
    </row>
    <row r="3348" spans="1:102" x14ac:dyDescent="0.2">
      <c r="A3348" t="s">
        <v>8162</v>
      </c>
      <c r="B3348" t="s">
        <v>8163</v>
      </c>
      <c r="C3348" t="s">
        <v>8164</v>
      </c>
      <c r="D3348">
        <v>211107</v>
      </c>
      <c r="E3348">
        <v>0.64099997282028198</v>
      </c>
      <c r="F3348">
        <v>0.45100000500678999</v>
      </c>
      <c r="G3348">
        <v>1.41000002622604E-3</v>
      </c>
      <c r="H3348">
        <v>0.26600000262260398</v>
      </c>
      <c r="I3348">
        <v>-14.6809997558593</v>
      </c>
      <c r="J3348">
        <v>4.98000010848045E-2</v>
      </c>
      <c r="K3348">
        <v>0.34999999403953502</v>
      </c>
      <c r="L3348">
        <v>0.58099997043609597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f>SUM(M3348:CW3348)</f>
        <v>1</v>
      </c>
    </row>
    <row r="3349" spans="1:102" x14ac:dyDescent="0.2">
      <c r="A3349" t="s">
        <v>8165</v>
      </c>
      <c r="B3349" t="s">
        <v>8166</v>
      </c>
      <c r="C3349" t="s">
        <v>8167</v>
      </c>
      <c r="D3349">
        <v>423840</v>
      </c>
      <c r="E3349">
        <v>0.57700002193450906</v>
      </c>
      <c r="F3349">
        <v>0.90299999713897705</v>
      </c>
      <c r="G3349">
        <v>0.29699999094009399</v>
      </c>
      <c r="H3349">
        <v>0.28700000047683699</v>
      </c>
      <c r="I3349">
        <v>-3.88000011444091</v>
      </c>
      <c r="J3349">
        <v>6.6799998283386203E-2</v>
      </c>
      <c r="K3349">
        <v>0.49799999594688399</v>
      </c>
      <c r="L3349">
        <v>0.404000014066696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f>SUM(M3349:CW3349)</f>
        <v>1</v>
      </c>
    </row>
    <row r="3350" spans="1:102" x14ac:dyDescent="0.2">
      <c r="A3350" t="s">
        <v>8168</v>
      </c>
      <c r="B3350" t="s">
        <v>8169</v>
      </c>
      <c r="C3350" t="s">
        <v>8170</v>
      </c>
      <c r="D3350">
        <v>234286</v>
      </c>
      <c r="E3350">
        <v>7.89999961853027E-3</v>
      </c>
      <c r="F3350">
        <v>0.91000002622604304</v>
      </c>
      <c r="G3350">
        <v>0</v>
      </c>
      <c r="H3350">
        <v>0.31799998879432601</v>
      </c>
      <c r="I3350">
        <v>-3.3599998950958199</v>
      </c>
      <c r="J3350">
        <v>5.6600000709295203E-2</v>
      </c>
      <c r="K3350">
        <v>9.2100001871585804E-2</v>
      </c>
      <c r="L3350">
        <v>0.65299999713897705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f>SUM(M3350:CW3350)</f>
        <v>1</v>
      </c>
    </row>
    <row r="3351" spans="1:102" x14ac:dyDescent="0.2">
      <c r="A3351" t="s">
        <v>8171</v>
      </c>
      <c r="B3351" t="s">
        <v>8172</v>
      </c>
      <c r="C3351" t="s">
        <v>8173</v>
      </c>
      <c r="D3351">
        <v>158800</v>
      </c>
      <c r="E3351">
        <v>1.6499999910593002E-2</v>
      </c>
      <c r="F3351">
        <v>0.74000000953674305</v>
      </c>
      <c r="G3351" s="1">
        <v>9.9400000181049095E-5</v>
      </c>
      <c r="H3351">
        <v>0.101000003516674</v>
      </c>
      <c r="I3351">
        <v>-4.3249998092651296</v>
      </c>
      <c r="J3351">
        <v>0.19099999964237199</v>
      </c>
      <c r="K3351">
        <v>0.55199998617172197</v>
      </c>
      <c r="L3351">
        <v>0.74699997901916504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f>SUM(M3351:CW3351)</f>
        <v>1</v>
      </c>
    </row>
    <row r="3352" spans="1:102" x14ac:dyDescent="0.2">
      <c r="A3352" t="s">
        <v>8174</v>
      </c>
      <c r="B3352" t="s">
        <v>4498</v>
      </c>
      <c r="C3352" t="s">
        <v>8175</v>
      </c>
      <c r="D3352">
        <v>238667</v>
      </c>
      <c r="E3352">
        <v>9.38000008463859E-2</v>
      </c>
      <c r="F3352">
        <v>0.84899997711181596</v>
      </c>
      <c r="G3352">
        <v>0</v>
      </c>
      <c r="H3352">
        <v>0.12099999934434801</v>
      </c>
      <c r="I3352">
        <v>-3.8410000801086399</v>
      </c>
      <c r="J3352">
        <v>6.7500002682209001E-2</v>
      </c>
      <c r="K3352">
        <v>0.68099999427795399</v>
      </c>
      <c r="L3352">
        <v>0.67500001192092896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f>SUM(M3352:CW3352)</f>
        <v>1</v>
      </c>
    </row>
    <row r="3353" spans="1:102" x14ac:dyDescent="0.2">
      <c r="A3353" t="s">
        <v>8176</v>
      </c>
      <c r="B3353" t="s">
        <v>8177</v>
      </c>
      <c r="C3353" t="s">
        <v>8178</v>
      </c>
      <c r="D3353">
        <v>314344</v>
      </c>
      <c r="E3353">
        <v>0.97200000286102295</v>
      </c>
      <c r="F3353">
        <v>0.17200000584125499</v>
      </c>
      <c r="G3353" s="1">
        <v>6.2399999478657196E-6</v>
      </c>
      <c r="H3353">
        <v>0.10899999737739501</v>
      </c>
      <c r="I3353">
        <v>-11.421999931335399</v>
      </c>
      <c r="J3353">
        <v>3.4299999475479098E-2</v>
      </c>
      <c r="K3353">
        <v>7.4600003659725106E-2</v>
      </c>
      <c r="L3353">
        <v>0.51999998092651301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f>SUM(M3353:CW3353)</f>
        <v>1</v>
      </c>
    </row>
    <row r="3354" spans="1:102" x14ac:dyDescent="0.2">
      <c r="A3354" t="s">
        <v>8179</v>
      </c>
      <c r="B3354" t="s">
        <v>8180</v>
      </c>
      <c r="C3354" t="s">
        <v>8181</v>
      </c>
      <c r="D3354">
        <v>255031</v>
      </c>
      <c r="E3354">
        <v>5.4199998266994901E-3</v>
      </c>
      <c r="F3354">
        <v>0.77399998903274503</v>
      </c>
      <c r="G3354">
        <v>0.721000015735626</v>
      </c>
      <c r="H3354">
        <v>7.5099997222423498E-2</v>
      </c>
      <c r="I3354">
        <v>-7.50500011444091</v>
      </c>
      <c r="J3354">
        <v>5.4200001060962601E-2</v>
      </c>
      <c r="K3354">
        <v>0.28999999165534901</v>
      </c>
      <c r="L3354">
        <v>0.73699998855590798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f>SUM(M3354:CW3354)</f>
        <v>1</v>
      </c>
    </row>
    <row r="3355" spans="1:102" x14ac:dyDescent="0.2">
      <c r="A3355" t="s">
        <v>8182</v>
      </c>
      <c r="B3355" t="s">
        <v>8183</v>
      </c>
      <c r="C3355" t="s">
        <v>5381</v>
      </c>
      <c r="D3355">
        <v>249497</v>
      </c>
      <c r="E3355">
        <v>0.13400000333786</v>
      </c>
      <c r="F3355">
        <v>0.45500001311302102</v>
      </c>
      <c r="G3355" s="1">
        <v>5.2399998821783797E-5</v>
      </c>
      <c r="H3355">
        <v>0.118000000715255</v>
      </c>
      <c r="I3355">
        <v>-10.621999740600501</v>
      </c>
      <c r="J3355">
        <v>3.97000014781951E-2</v>
      </c>
      <c r="K3355">
        <v>0.13199999928474401</v>
      </c>
      <c r="L3355">
        <v>0.52499997615814198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f>SUM(M3355:CW3355)</f>
        <v>1</v>
      </c>
    </row>
    <row r="3356" spans="1:102" x14ac:dyDescent="0.2">
      <c r="A3356" t="s">
        <v>8184</v>
      </c>
      <c r="B3356" t="s">
        <v>8185</v>
      </c>
      <c r="C3356" t="s">
        <v>67</v>
      </c>
      <c r="D3356">
        <v>343240</v>
      </c>
      <c r="E3356">
        <v>0.123000003397464</v>
      </c>
      <c r="F3356">
        <v>0.65600001811981201</v>
      </c>
      <c r="G3356" s="1">
        <v>2.6400000206194802E-4</v>
      </c>
      <c r="H3356">
        <v>7.34999999403953E-2</v>
      </c>
      <c r="I3356">
        <v>-9.2899999618530202</v>
      </c>
      <c r="J3356">
        <v>2.7699999511241899E-2</v>
      </c>
      <c r="K3356">
        <v>0.75199997425079301</v>
      </c>
      <c r="L3356">
        <v>0.63200002908706598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f>SUM(M3356:CW3356)</f>
        <v>1</v>
      </c>
    </row>
    <row r="3357" spans="1:102" x14ac:dyDescent="0.2">
      <c r="A3357" t="s">
        <v>8186</v>
      </c>
      <c r="B3357" t="s">
        <v>8187</v>
      </c>
      <c r="C3357" t="s">
        <v>8188</v>
      </c>
      <c r="D3357">
        <v>156213</v>
      </c>
      <c r="E3357">
        <v>0.62599998712539595</v>
      </c>
      <c r="F3357">
        <v>0.35199999809265098</v>
      </c>
      <c r="G3357" s="1">
        <v>1.51000000187195E-4</v>
      </c>
      <c r="H3357">
        <v>0.13300000131130199</v>
      </c>
      <c r="I3357">
        <v>-8.2290000915527308</v>
      </c>
      <c r="J3357">
        <v>7.5900003314018194E-2</v>
      </c>
      <c r="K3357">
        <v>0.15500000119209201</v>
      </c>
      <c r="L3357">
        <v>0.68699997663497903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f>SUM(M3357:CW3357)</f>
        <v>1</v>
      </c>
    </row>
    <row r="3358" spans="1:102" x14ac:dyDescent="0.2">
      <c r="A3358" t="s">
        <v>8189</v>
      </c>
      <c r="B3358" t="s">
        <v>8190</v>
      </c>
      <c r="C3358" t="s">
        <v>8191</v>
      </c>
      <c r="D3358">
        <v>284733</v>
      </c>
      <c r="E3358">
        <v>0.17100000381469699</v>
      </c>
      <c r="F3358">
        <v>0.72899997234344405</v>
      </c>
      <c r="G3358">
        <v>0</v>
      </c>
      <c r="H3358">
        <v>7.0000000298023196E-2</v>
      </c>
      <c r="I3358">
        <v>-2.9900000095367401</v>
      </c>
      <c r="J3358">
        <v>0.32600000500678999</v>
      </c>
      <c r="K3358">
        <v>0.51200002431869496</v>
      </c>
      <c r="L3358">
        <v>0.72699999809265103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f>SUM(M3358:CW3358)</f>
        <v>1</v>
      </c>
    </row>
    <row r="3359" spans="1:102" x14ac:dyDescent="0.2">
      <c r="A3359" t="s">
        <v>8192</v>
      </c>
      <c r="B3359" t="s">
        <v>8193</v>
      </c>
      <c r="C3359" t="s">
        <v>8194</v>
      </c>
      <c r="D3359">
        <v>172280</v>
      </c>
      <c r="E3359">
        <v>7.93000012636184E-2</v>
      </c>
      <c r="F3359">
        <v>0.87199997901916504</v>
      </c>
      <c r="G3359">
        <v>0</v>
      </c>
      <c r="H3359">
        <v>0.111000001430511</v>
      </c>
      <c r="I3359">
        <v>-3.2119998931884699</v>
      </c>
      <c r="J3359">
        <v>6.1599999666213899E-2</v>
      </c>
      <c r="K3359">
        <v>0.74000000953674305</v>
      </c>
      <c r="L3359">
        <v>0.51899999380111606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f>SUM(M3359:CW3359)</f>
        <v>1</v>
      </c>
    </row>
    <row r="3360" spans="1:102" x14ac:dyDescent="0.2">
      <c r="A3360" t="s">
        <v>8195</v>
      </c>
      <c r="B3360" t="s">
        <v>8196</v>
      </c>
      <c r="C3360" t="s">
        <v>6641</v>
      </c>
      <c r="D3360">
        <v>474787</v>
      </c>
      <c r="E3360">
        <v>0.93400001525878895</v>
      </c>
      <c r="F3360">
        <v>4.8099998384714099E-2</v>
      </c>
      <c r="G3360">
        <v>0.85199999809265103</v>
      </c>
      <c r="H3360">
        <v>0.101000003516674</v>
      </c>
      <c r="I3360">
        <v>-25.336000442504801</v>
      </c>
      <c r="J3360">
        <v>3.9999999105930301E-2</v>
      </c>
      <c r="K3360">
        <v>7.1400001645088196E-2</v>
      </c>
      <c r="L3360">
        <v>0.38600000739097501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1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f>SUM(M3360:CW3360)</f>
        <v>1</v>
      </c>
    </row>
    <row r="3361" spans="1:102" x14ac:dyDescent="0.2">
      <c r="A3361" t="s">
        <v>8197</v>
      </c>
      <c r="B3361" t="s">
        <v>8198</v>
      </c>
      <c r="C3361" t="s">
        <v>8199</v>
      </c>
      <c r="D3361">
        <v>252074</v>
      </c>
      <c r="E3361">
        <v>0.27599999308586098</v>
      </c>
      <c r="F3361">
        <v>0.47900000214576699</v>
      </c>
      <c r="G3361">
        <v>0.31099998950958202</v>
      </c>
      <c r="H3361">
        <v>0.112999998033046</v>
      </c>
      <c r="I3361">
        <v>-11.1510000228881</v>
      </c>
      <c r="J3361">
        <v>5.0599999725818599E-2</v>
      </c>
      <c r="K3361">
        <v>8.0899998545646598E-2</v>
      </c>
      <c r="L3361">
        <v>0.42899999022483798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f>SUM(M3361:CW3361)</f>
        <v>1</v>
      </c>
    </row>
    <row r="3362" spans="1:102" x14ac:dyDescent="0.2">
      <c r="A3362" t="s">
        <v>8200</v>
      </c>
      <c r="B3362" t="s">
        <v>2887</v>
      </c>
      <c r="C3362" t="s">
        <v>2888</v>
      </c>
      <c r="D3362">
        <v>199907</v>
      </c>
      <c r="E3362">
        <v>0.34400001168250999</v>
      </c>
      <c r="F3362">
        <v>0.91799998283386197</v>
      </c>
      <c r="G3362" s="1">
        <v>5.34999981027795E-6</v>
      </c>
      <c r="H3362">
        <v>2.4299999698996499E-2</v>
      </c>
      <c r="I3362">
        <v>-2.2179999351501398</v>
      </c>
      <c r="J3362">
        <v>9.5399998128414099E-2</v>
      </c>
      <c r="K3362">
        <v>0.88200002908706598</v>
      </c>
      <c r="L3362">
        <v>0.91799998283386197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1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f>SUM(M3362:CW3362)</f>
        <v>1</v>
      </c>
    </row>
    <row r="3363" spans="1:102" x14ac:dyDescent="0.2">
      <c r="A3363" t="s">
        <v>8201</v>
      </c>
      <c r="B3363" t="s">
        <v>8202</v>
      </c>
      <c r="C3363" t="s">
        <v>8203</v>
      </c>
      <c r="D3363">
        <v>223792</v>
      </c>
      <c r="E3363">
        <v>0.24199999868869701</v>
      </c>
      <c r="F3363">
        <v>0.63200002908706598</v>
      </c>
      <c r="G3363">
        <v>0</v>
      </c>
      <c r="H3363">
        <v>7.1999996900558402E-2</v>
      </c>
      <c r="I3363">
        <v>-8.1070003509521396</v>
      </c>
      <c r="J3363">
        <v>8.6199998855590806E-2</v>
      </c>
      <c r="K3363">
        <v>0.69700002670287997</v>
      </c>
      <c r="L3363">
        <v>0.73799997568130404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f>SUM(M3363:CW3363)</f>
        <v>1</v>
      </c>
    </row>
    <row r="3364" spans="1:102" x14ac:dyDescent="0.2">
      <c r="A3364" t="s">
        <v>8206</v>
      </c>
      <c r="B3364" t="s">
        <v>8207</v>
      </c>
      <c r="C3364" t="s">
        <v>484</v>
      </c>
      <c r="D3364">
        <v>201173</v>
      </c>
      <c r="E3364">
        <v>0.158999994397163</v>
      </c>
      <c r="F3364">
        <v>0.75599998235702504</v>
      </c>
      <c r="G3364" s="1">
        <v>2.32000005780719E-4</v>
      </c>
      <c r="H3364">
        <v>0.24899999797344199</v>
      </c>
      <c r="I3364">
        <v>-5.8200001716613698</v>
      </c>
      <c r="J3364">
        <v>0.115000002086162</v>
      </c>
      <c r="K3364">
        <v>0.662999987602233</v>
      </c>
      <c r="L3364">
        <v>0.57700002193450906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f>SUM(M3364:CW3364)</f>
        <v>1</v>
      </c>
    </row>
    <row r="3365" spans="1:102" x14ac:dyDescent="0.2">
      <c r="A3365" t="s">
        <v>8208</v>
      </c>
      <c r="B3365" t="s">
        <v>8209</v>
      </c>
      <c r="C3365" t="s">
        <v>8210</v>
      </c>
      <c r="D3365">
        <v>222075</v>
      </c>
      <c r="E3365">
        <v>3.4400001168251003E-2</v>
      </c>
      <c r="F3365">
        <v>0.95499998331069902</v>
      </c>
      <c r="G3365" s="1">
        <v>4.5500000851461603E-5</v>
      </c>
      <c r="H3365">
        <v>0.35299998521804798</v>
      </c>
      <c r="I3365">
        <v>-2.5899999141693102</v>
      </c>
      <c r="J3365">
        <v>7.9400002956390298E-2</v>
      </c>
      <c r="K3365">
        <v>8.9299999177455902E-2</v>
      </c>
      <c r="L3365">
        <v>0.528999984264373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1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f>SUM(M3365:CW3365)</f>
        <v>1</v>
      </c>
    </row>
    <row r="3366" spans="1:102" x14ac:dyDescent="0.2">
      <c r="A3366" t="s">
        <v>8211</v>
      </c>
      <c r="B3366" t="s">
        <v>8212</v>
      </c>
      <c r="C3366" t="s">
        <v>2223</v>
      </c>
      <c r="D3366">
        <v>214400</v>
      </c>
      <c r="E3366" s="1">
        <v>9.7200000891461903E-4</v>
      </c>
      <c r="F3366">
        <v>0.76200002431869496</v>
      </c>
      <c r="G3366" s="1">
        <v>1.16000002890359E-4</v>
      </c>
      <c r="H3366">
        <v>0.33799999952316201</v>
      </c>
      <c r="I3366">
        <v>-12.4370002746582</v>
      </c>
      <c r="J3366">
        <v>3.4200001507997499E-2</v>
      </c>
      <c r="K3366">
        <v>0.50499999523162797</v>
      </c>
      <c r="L3366">
        <v>0.52600002288818304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f>SUM(M3366:CW3366)</f>
        <v>1</v>
      </c>
    </row>
    <row r="3367" spans="1:102" x14ac:dyDescent="0.2">
      <c r="A3367" t="s">
        <v>8213</v>
      </c>
      <c r="B3367" t="s">
        <v>8214</v>
      </c>
      <c r="C3367" t="s">
        <v>8215</v>
      </c>
      <c r="D3367">
        <v>219467</v>
      </c>
      <c r="E3367">
        <v>8.4799997508525807E-2</v>
      </c>
      <c r="F3367">
        <v>0.71799999475479104</v>
      </c>
      <c r="G3367">
        <v>0</v>
      </c>
      <c r="H3367">
        <v>5.7900000363588298E-2</v>
      </c>
      <c r="I3367">
        <v>-5.2810001373290998</v>
      </c>
      <c r="J3367">
        <v>5.0099998712539603E-2</v>
      </c>
      <c r="K3367">
        <v>0.73299998044967596</v>
      </c>
      <c r="L3367">
        <v>0.72799998521804798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f>SUM(M3367:CW3367)</f>
        <v>1</v>
      </c>
    </row>
    <row r="3368" spans="1:102" x14ac:dyDescent="0.2">
      <c r="A3368" t="s">
        <v>8216</v>
      </c>
      <c r="B3368" t="s">
        <v>3998</v>
      </c>
      <c r="C3368" t="s">
        <v>3999</v>
      </c>
      <c r="D3368">
        <v>245041</v>
      </c>
      <c r="E3368">
        <v>6.8999998271465302E-2</v>
      </c>
      <c r="F3368">
        <v>0.80299997329711903</v>
      </c>
      <c r="G3368">
        <v>0.13699999451637199</v>
      </c>
      <c r="H3368">
        <v>0.12899999320507</v>
      </c>
      <c r="I3368">
        <v>-3.6410000324249201</v>
      </c>
      <c r="J3368">
        <v>9.8600000143051106E-2</v>
      </c>
      <c r="K3368">
        <v>0.23299999535083701</v>
      </c>
      <c r="L3368">
        <v>0.59899997711181596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f>SUM(M3368:CW3368)</f>
        <v>1</v>
      </c>
    </row>
    <row r="3369" spans="1:102" x14ac:dyDescent="0.2">
      <c r="A3369" t="s">
        <v>8217</v>
      </c>
      <c r="B3369" t="s">
        <v>8218</v>
      </c>
      <c r="C3369" t="s">
        <v>8219</v>
      </c>
      <c r="D3369">
        <v>269027</v>
      </c>
      <c r="E3369" s="1">
        <v>2.04000007215654E-5</v>
      </c>
      <c r="F3369">
        <v>0.77300000190734797</v>
      </c>
      <c r="G3369" s="1">
        <v>3.5999998999614002E-6</v>
      </c>
      <c r="H3369">
        <v>0.115000002086162</v>
      </c>
      <c r="I3369">
        <v>-4.63800001144409</v>
      </c>
      <c r="J3369">
        <v>4.9400001764297402E-2</v>
      </c>
      <c r="K3369">
        <v>0.163000002503395</v>
      </c>
      <c r="L3369">
        <v>0.27500000596046398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0</v>
      </c>
      <c r="CW3369">
        <v>0</v>
      </c>
      <c r="CX3369">
        <f>SUM(M3369:CW3369)</f>
        <v>1</v>
      </c>
    </row>
    <row r="3370" spans="1:102" x14ac:dyDescent="0.2">
      <c r="A3370" t="s">
        <v>8225</v>
      </c>
      <c r="B3370" t="s">
        <v>8226</v>
      </c>
      <c r="C3370" t="s">
        <v>8227</v>
      </c>
      <c r="D3370">
        <v>163841</v>
      </c>
      <c r="E3370">
        <v>0.101000003516674</v>
      </c>
      <c r="F3370">
        <v>0.77399998903274503</v>
      </c>
      <c r="G3370">
        <v>0</v>
      </c>
      <c r="H3370">
        <v>0.112999998033046</v>
      </c>
      <c r="I3370">
        <v>-3.1359999179839999</v>
      </c>
      <c r="J3370">
        <v>6.9700002670288003E-2</v>
      </c>
      <c r="K3370">
        <v>0.33100000023841802</v>
      </c>
      <c r="L3370">
        <v>0.68000000715255704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f>SUM(M3370:CW3370)</f>
        <v>1</v>
      </c>
    </row>
    <row r="3371" spans="1:102" x14ac:dyDescent="0.2">
      <c r="A3371" t="s">
        <v>8228</v>
      </c>
      <c r="B3371" t="s">
        <v>8229</v>
      </c>
      <c r="C3371" t="s">
        <v>8230</v>
      </c>
      <c r="D3371">
        <v>217627</v>
      </c>
      <c r="E3371">
        <v>1.7500000074505799E-2</v>
      </c>
      <c r="F3371">
        <v>0.62000000476837103</v>
      </c>
      <c r="G3371">
        <v>0</v>
      </c>
      <c r="H3371">
        <v>0.13400000333786</v>
      </c>
      <c r="I3371">
        <v>-10.1739997863769</v>
      </c>
      <c r="J3371">
        <v>0.211999997496604</v>
      </c>
      <c r="K3371">
        <v>0.80500000715255704</v>
      </c>
      <c r="L3371">
        <v>0.71100002527236905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f>SUM(M3371:CW3371)</f>
        <v>1</v>
      </c>
    </row>
    <row r="3372" spans="1:102" x14ac:dyDescent="0.2">
      <c r="A3372" t="s">
        <v>8231</v>
      </c>
      <c r="B3372" t="s">
        <v>8232</v>
      </c>
      <c r="C3372" t="s">
        <v>5311</v>
      </c>
      <c r="D3372">
        <v>342400</v>
      </c>
      <c r="E3372">
        <v>0.36000001430511402</v>
      </c>
      <c r="F3372">
        <v>0.51899999380111606</v>
      </c>
      <c r="G3372" s="1">
        <v>4.6000001020729498E-4</v>
      </c>
      <c r="H3372">
        <v>0.239999994635581</v>
      </c>
      <c r="I3372">
        <v>-9.0719995498657209</v>
      </c>
      <c r="J3372">
        <v>2.9100000858306801E-2</v>
      </c>
      <c r="K3372">
        <v>0.24699999392032601</v>
      </c>
      <c r="L3372">
        <v>0.54600000381469704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f>SUM(M3372:CW3372)</f>
        <v>1</v>
      </c>
    </row>
    <row r="3373" spans="1:102" x14ac:dyDescent="0.2">
      <c r="A3373" t="s">
        <v>8233</v>
      </c>
      <c r="B3373" t="s">
        <v>8234</v>
      </c>
      <c r="C3373" t="s">
        <v>5931</v>
      </c>
      <c r="D3373">
        <v>181202</v>
      </c>
      <c r="E3373">
        <v>0.35199999809265098</v>
      </c>
      <c r="F3373">
        <v>0.57499998807907104</v>
      </c>
      <c r="G3373">
        <v>4.2899999767541802E-2</v>
      </c>
      <c r="H3373">
        <v>9.0499997138976995E-2</v>
      </c>
      <c r="I3373">
        <v>-12.0019998550415</v>
      </c>
      <c r="J3373">
        <v>0.20499999821185999</v>
      </c>
      <c r="K3373">
        <v>0.56800001859664895</v>
      </c>
      <c r="L3373">
        <v>0.68699997663497903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f>SUM(M3373:CW3373)</f>
        <v>1</v>
      </c>
    </row>
    <row r="3374" spans="1:102" x14ac:dyDescent="0.2">
      <c r="A3374" t="s">
        <v>8235</v>
      </c>
      <c r="B3374" t="s">
        <v>915</v>
      </c>
      <c r="C3374" t="s">
        <v>2666</v>
      </c>
      <c r="D3374">
        <v>271560</v>
      </c>
      <c r="E3374">
        <v>3.1300000846385899E-3</v>
      </c>
      <c r="F3374">
        <v>0.64300000667571999</v>
      </c>
      <c r="G3374">
        <v>3.84999997913837E-3</v>
      </c>
      <c r="H3374">
        <v>0.42100000381469699</v>
      </c>
      <c r="I3374">
        <v>-13.090999603271401</v>
      </c>
      <c r="J3374">
        <v>3.5300001502037E-2</v>
      </c>
      <c r="K3374">
        <v>0.51399999856948797</v>
      </c>
      <c r="L3374">
        <v>0.55099999904632502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f>SUM(M3374:CW3374)</f>
        <v>1</v>
      </c>
    </row>
    <row r="3375" spans="1:102" x14ac:dyDescent="0.2">
      <c r="A3375" t="s">
        <v>8236</v>
      </c>
      <c r="B3375" t="s">
        <v>8237</v>
      </c>
      <c r="C3375" t="s">
        <v>8238</v>
      </c>
      <c r="D3375">
        <v>194639</v>
      </c>
      <c r="E3375">
        <v>2.30000000447034E-2</v>
      </c>
      <c r="F3375">
        <v>0.94400000572204501</v>
      </c>
      <c r="G3375" s="1">
        <v>4.4399999751476503E-5</v>
      </c>
      <c r="H3375">
        <v>0.122000001370906</v>
      </c>
      <c r="I3375">
        <v>-3.3380000591278001</v>
      </c>
      <c r="J3375">
        <v>6.7100003361701896E-2</v>
      </c>
      <c r="K3375">
        <v>0.365999996662139</v>
      </c>
      <c r="L3375">
        <v>0.45699998736381497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f>SUM(M3375:CW3375)</f>
        <v>1</v>
      </c>
    </row>
    <row r="3376" spans="1:102" x14ac:dyDescent="0.2">
      <c r="A3376" t="s">
        <v>8239</v>
      </c>
      <c r="B3376" t="s">
        <v>8240</v>
      </c>
      <c r="C3376" t="s">
        <v>8241</v>
      </c>
      <c r="D3376">
        <v>168856</v>
      </c>
      <c r="E3376">
        <v>1.76999997347593E-2</v>
      </c>
      <c r="F3376">
        <v>0.88899999856948797</v>
      </c>
      <c r="G3376" s="1">
        <v>1.1000000085914501E-5</v>
      </c>
      <c r="H3376">
        <v>9.0700000524520805E-2</v>
      </c>
      <c r="I3376">
        <v>-2.9590001106262198</v>
      </c>
      <c r="J3376">
        <v>0.13199999928474401</v>
      </c>
      <c r="K3376">
        <v>0.29899999499320901</v>
      </c>
      <c r="L3376">
        <v>0.64899998903274503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f>SUM(M3376:CW3376)</f>
        <v>1</v>
      </c>
    </row>
    <row r="3377" spans="1:102" x14ac:dyDescent="0.2">
      <c r="A3377" t="s">
        <v>8242</v>
      </c>
      <c r="B3377" t="s">
        <v>8243</v>
      </c>
      <c r="C3377" t="s">
        <v>8244</v>
      </c>
      <c r="D3377">
        <v>114973</v>
      </c>
      <c r="E3377">
        <v>1.2199999764561599E-3</v>
      </c>
      <c r="F3377">
        <v>0.46999999880790699</v>
      </c>
      <c r="G3377" s="1">
        <v>3.3600001188460697E-5</v>
      </c>
      <c r="H3377">
        <v>0.12099999934434801</v>
      </c>
      <c r="I3377">
        <v>-7.7560000419616699</v>
      </c>
      <c r="J3377">
        <v>0.45800000429153398</v>
      </c>
      <c r="K3377">
        <v>0.18400000035762701</v>
      </c>
      <c r="L3377">
        <v>0.88599997758865301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f>SUM(M3377:CW3377)</f>
        <v>1</v>
      </c>
    </row>
    <row r="3378" spans="1:102" x14ac:dyDescent="0.2">
      <c r="A3378" t="s">
        <v>8245</v>
      </c>
      <c r="B3378" t="s">
        <v>8246</v>
      </c>
      <c r="C3378" t="s">
        <v>8247</v>
      </c>
      <c r="D3378">
        <v>266969</v>
      </c>
      <c r="E3378">
        <v>1.0300000198185401E-2</v>
      </c>
      <c r="F3378">
        <v>0.38999998569488498</v>
      </c>
      <c r="G3378">
        <v>8.8799998164176899E-2</v>
      </c>
      <c r="H3378">
        <v>0.143999993801116</v>
      </c>
      <c r="I3378">
        <v>-9.4770002365112305</v>
      </c>
      <c r="J3378">
        <v>3.3100001513957901E-2</v>
      </c>
      <c r="K3378">
        <v>8.65999981760978E-2</v>
      </c>
      <c r="L3378">
        <v>0.27700001001357999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1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f>SUM(M3378:CW3378)</f>
        <v>1</v>
      </c>
    </row>
    <row r="3379" spans="1:102" x14ac:dyDescent="0.2">
      <c r="A3379" t="s">
        <v>8248</v>
      </c>
      <c r="B3379" t="s">
        <v>8249</v>
      </c>
      <c r="C3379" t="s">
        <v>2229</v>
      </c>
      <c r="D3379">
        <v>224627</v>
      </c>
      <c r="E3379">
        <v>0.31299999356269798</v>
      </c>
      <c r="F3379">
        <v>0.89399999380111606</v>
      </c>
      <c r="G3379" s="1">
        <v>4.3000000005122198E-6</v>
      </c>
      <c r="H3379">
        <v>0.167999997735023</v>
      </c>
      <c r="I3379">
        <v>-7.1840000152587802</v>
      </c>
      <c r="J3379">
        <v>0.14200000464916199</v>
      </c>
      <c r="K3379">
        <v>0.38999998569488498</v>
      </c>
      <c r="L3379">
        <v>0.63899999856948797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f>SUM(M3379:CW3379)</f>
        <v>1</v>
      </c>
    </row>
    <row r="3380" spans="1:102" x14ac:dyDescent="0.2">
      <c r="A3380" t="s">
        <v>8252</v>
      </c>
      <c r="B3380" t="s">
        <v>8253</v>
      </c>
      <c r="C3380" t="s">
        <v>8254</v>
      </c>
      <c r="D3380">
        <v>346960</v>
      </c>
      <c r="E3380">
        <v>0.50099998712539595</v>
      </c>
      <c r="F3380">
        <v>0.55099999904632502</v>
      </c>
      <c r="G3380" s="1">
        <v>1.77000003986904E-6</v>
      </c>
      <c r="H3380">
        <v>0.47200000286102201</v>
      </c>
      <c r="I3380">
        <v>-8.0959997177124006</v>
      </c>
      <c r="J3380">
        <v>2.88999993354082E-2</v>
      </c>
      <c r="K3380">
        <v>0.25299999117851202</v>
      </c>
      <c r="L3380">
        <v>0.432000011205673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f>SUM(M3380:CW3380)</f>
        <v>1</v>
      </c>
    </row>
    <row r="3381" spans="1:102" x14ac:dyDescent="0.2">
      <c r="A3381" t="s">
        <v>8255</v>
      </c>
      <c r="B3381" t="s">
        <v>8256</v>
      </c>
      <c r="C3381" t="s">
        <v>8257</v>
      </c>
      <c r="D3381">
        <v>166960</v>
      </c>
      <c r="E3381">
        <v>6.2399998307227998E-2</v>
      </c>
      <c r="F3381">
        <v>0.354999989271163</v>
      </c>
      <c r="G3381">
        <v>0</v>
      </c>
      <c r="H3381">
        <v>0.158999994397163</v>
      </c>
      <c r="I3381">
        <v>-8.9709997177124006</v>
      </c>
      <c r="J3381">
        <v>7.8900001943111406E-2</v>
      </c>
      <c r="K3381">
        <v>0.36199998855590798</v>
      </c>
      <c r="L3381">
        <v>0.778999984264373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f>SUM(M3381:CW3381)</f>
        <v>1</v>
      </c>
    </row>
    <row r="3382" spans="1:102" x14ac:dyDescent="0.2">
      <c r="A3382" t="s">
        <v>8258</v>
      </c>
      <c r="B3382" t="s">
        <v>8259</v>
      </c>
      <c r="C3382" t="s">
        <v>5557</v>
      </c>
      <c r="D3382">
        <v>216027</v>
      </c>
      <c r="E3382">
        <v>2.10999995470047E-2</v>
      </c>
      <c r="F3382">
        <v>0.80000001192092896</v>
      </c>
      <c r="G3382">
        <v>0</v>
      </c>
      <c r="H3382">
        <v>0.211999997496604</v>
      </c>
      <c r="I3382">
        <v>-6.3299999237060502</v>
      </c>
      <c r="J3382">
        <v>7.8299999237060505E-2</v>
      </c>
      <c r="K3382">
        <v>0.35699999332427901</v>
      </c>
      <c r="L3382">
        <v>0.38800001144409102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1</v>
      </c>
      <c r="CU3382">
        <v>0</v>
      </c>
      <c r="CV3382">
        <v>0</v>
      </c>
      <c r="CW3382">
        <v>0</v>
      </c>
      <c r="CX3382">
        <f>SUM(M3382:CW3382)</f>
        <v>1</v>
      </c>
    </row>
    <row r="3383" spans="1:102" x14ac:dyDescent="0.2">
      <c r="A3383" t="s">
        <v>8260</v>
      </c>
      <c r="B3383" t="s">
        <v>8261</v>
      </c>
      <c r="C3383" t="s">
        <v>8262</v>
      </c>
      <c r="D3383">
        <v>92745</v>
      </c>
      <c r="E3383">
        <v>0.99400001764297397</v>
      </c>
      <c r="F3383">
        <v>1.8899999558925601E-2</v>
      </c>
      <c r="G3383">
        <v>0.92100000381469704</v>
      </c>
      <c r="H3383">
        <v>9.4300001859664903E-2</v>
      </c>
      <c r="I3383">
        <v>-29.919000625610298</v>
      </c>
      <c r="J3383">
        <v>4.4900000095367397E-2</v>
      </c>
      <c r="K3383">
        <v>0.115999996662139</v>
      </c>
      <c r="L3383">
        <v>0.22900000214576699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f>SUM(M3383:CW3383)</f>
        <v>1</v>
      </c>
    </row>
    <row r="3384" spans="1:102" x14ac:dyDescent="0.2">
      <c r="A3384" t="s">
        <v>8263</v>
      </c>
      <c r="B3384" t="s">
        <v>8264</v>
      </c>
      <c r="C3384" t="s">
        <v>8265</v>
      </c>
      <c r="D3384">
        <v>264333</v>
      </c>
      <c r="E3384" s="1">
        <v>7.2000001091510003E-4</v>
      </c>
      <c r="F3384">
        <v>0.95499998331069902</v>
      </c>
      <c r="G3384">
        <v>0.42599999904632502</v>
      </c>
      <c r="H3384">
        <v>0.49399998784065202</v>
      </c>
      <c r="I3384">
        <v>-6.0430002212524396</v>
      </c>
      <c r="J3384">
        <v>4.6199999749660402E-2</v>
      </c>
      <c r="K3384">
        <v>0.68000000715255704</v>
      </c>
      <c r="L3384">
        <v>0.46700000762939398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f>SUM(M3384:CW3384)</f>
        <v>1</v>
      </c>
    </row>
    <row r="3385" spans="1:102" x14ac:dyDescent="0.2">
      <c r="A3385" t="s">
        <v>8266</v>
      </c>
      <c r="B3385" t="s">
        <v>8267</v>
      </c>
      <c r="C3385" t="s">
        <v>5646</v>
      </c>
      <c r="D3385">
        <v>228481</v>
      </c>
      <c r="E3385">
        <v>1.6300000250339501E-2</v>
      </c>
      <c r="F3385">
        <v>0.60399997234344405</v>
      </c>
      <c r="G3385">
        <v>3.2099999487399999E-2</v>
      </c>
      <c r="H3385">
        <v>0.105999998748302</v>
      </c>
      <c r="I3385">
        <v>-9.3030004501342702</v>
      </c>
      <c r="J3385">
        <v>2.5599999353289601E-2</v>
      </c>
      <c r="K3385">
        <v>0.20800000429153401</v>
      </c>
      <c r="L3385">
        <v>0.58099997043609597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f>SUM(M3385:CW3385)</f>
        <v>1</v>
      </c>
    </row>
    <row r="3386" spans="1:102" x14ac:dyDescent="0.2">
      <c r="A3386" t="s">
        <v>8268</v>
      </c>
      <c r="B3386" t="s">
        <v>8269</v>
      </c>
      <c r="C3386" t="s">
        <v>7788</v>
      </c>
      <c r="D3386">
        <v>229235</v>
      </c>
      <c r="E3386">
        <v>0.11400000005960401</v>
      </c>
      <c r="F3386">
        <v>0.48199999332427901</v>
      </c>
      <c r="G3386" s="1">
        <v>2.7799999315902798E-6</v>
      </c>
      <c r="H3386">
        <v>0.62599998712539595</v>
      </c>
      <c r="I3386">
        <v>-6.5640001296996999</v>
      </c>
      <c r="J3386">
        <v>2.8100000694394101E-2</v>
      </c>
      <c r="K3386">
        <v>0.40700000524520802</v>
      </c>
      <c r="L3386">
        <v>0.490999996662139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1</v>
      </c>
      <c r="CU3386">
        <v>0</v>
      </c>
      <c r="CV3386">
        <v>0</v>
      </c>
      <c r="CW3386">
        <v>0</v>
      </c>
      <c r="CX3386">
        <f>SUM(M3386:CW3386)</f>
        <v>1</v>
      </c>
    </row>
    <row r="3387" spans="1:102" x14ac:dyDescent="0.2">
      <c r="A3387" t="s">
        <v>8270</v>
      </c>
      <c r="B3387" t="s">
        <v>8271</v>
      </c>
      <c r="C3387" t="s">
        <v>8272</v>
      </c>
      <c r="D3387">
        <v>190674</v>
      </c>
      <c r="E3387">
        <v>0.129999995231628</v>
      </c>
      <c r="F3387">
        <v>0.89200001955032304</v>
      </c>
      <c r="G3387" s="1">
        <v>1.13000001874752E-4</v>
      </c>
      <c r="H3387">
        <v>8.9299999177455902E-2</v>
      </c>
      <c r="I3387">
        <v>-1.1000000238418499</v>
      </c>
      <c r="J3387">
        <v>5.6699998676776803E-2</v>
      </c>
      <c r="K3387">
        <v>0.76700001955032304</v>
      </c>
      <c r="L3387">
        <v>0.64399999380111606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f>SUM(M3387:CW3387)</f>
        <v>1</v>
      </c>
    </row>
    <row r="3388" spans="1:102" x14ac:dyDescent="0.2">
      <c r="A3388" t="s">
        <v>8273</v>
      </c>
      <c r="B3388" t="s">
        <v>8274</v>
      </c>
      <c r="C3388" t="s">
        <v>8275</v>
      </c>
      <c r="D3388">
        <v>251800</v>
      </c>
      <c r="E3388">
        <v>0.15000000596046401</v>
      </c>
      <c r="F3388">
        <v>0.60000002384185702</v>
      </c>
      <c r="G3388" s="1">
        <v>3.03999991047021E-6</v>
      </c>
      <c r="H3388">
        <v>0.22200000286102201</v>
      </c>
      <c r="I3388">
        <v>-10.944999694824199</v>
      </c>
      <c r="J3388">
        <v>3.2699998468160602E-2</v>
      </c>
      <c r="K3388">
        <v>0.470999985933303</v>
      </c>
      <c r="L3388">
        <v>0.61199998855590798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f>SUM(M3388:CW3388)</f>
        <v>1</v>
      </c>
    </row>
    <row r="3389" spans="1:102" x14ac:dyDescent="0.2">
      <c r="A3389" t="s">
        <v>8280</v>
      </c>
      <c r="B3389" t="s">
        <v>8281</v>
      </c>
      <c r="C3389" t="s">
        <v>8282</v>
      </c>
      <c r="D3389">
        <v>260200</v>
      </c>
      <c r="E3389">
        <v>0.14800000190734799</v>
      </c>
      <c r="F3389">
        <v>0.56000000238418501</v>
      </c>
      <c r="G3389" s="1">
        <v>2.7000000045518299E-5</v>
      </c>
      <c r="H3389">
        <v>0.43900001049041698</v>
      </c>
      <c r="I3389">
        <v>-9.9739999771118093</v>
      </c>
      <c r="J3389">
        <v>0.29899999499320901</v>
      </c>
      <c r="K3389">
        <v>0.63400000333786</v>
      </c>
      <c r="L3389">
        <v>0.86100000143051103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f>SUM(M3389:CW3389)</f>
        <v>1</v>
      </c>
    </row>
    <row r="3390" spans="1:102" x14ac:dyDescent="0.2">
      <c r="A3390" t="s">
        <v>8286</v>
      </c>
      <c r="B3390" t="s">
        <v>8287</v>
      </c>
      <c r="C3390" t="s">
        <v>1276</v>
      </c>
      <c r="D3390">
        <v>209679</v>
      </c>
      <c r="E3390">
        <v>3.8900000508874598E-3</v>
      </c>
      <c r="F3390">
        <v>0.67599999904632502</v>
      </c>
      <c r="G3390">
        <v>0</v>
      </c>
      <c r="H3390">
        <v>8.5400000214576693E-2</v>
      </c>
      <c r="I3390">
        <v>-4.7709999084472603</v>
      </c>
      <c r="J3390">
        <v>3.4299999475479098E-2</v>
      </c>
      <c r="K3390">
        <v>0.25699999928474399</v>
      </c>
      <c r="L3390">
        <v>0.64200001955032304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f>SUM(M3390:CW3390)</f>
        <v>1</v>
      </c>
    </row>
    <row r="3391" spans="1:102" x14ac:dyDescent="0.2">
      <c r="A3391" t="s">
        <v>8292</v>
      </c>
      <c r="B3391" t="s">
        <v>8293</v>
      </c>
      <c r="C3391" t="s">
        <v>8294</v>
      </c>
      <c r="D3391">
        <v>252015</v>
      </c>
      <c r="E3391">
        <v>1.5799999237060498E-2</v>
      </c>
      <c r="F3391">
        <v>0.51200002431869496</v>
      </c>
      <c r="G3391">
        <v>0.21899999678134899</v>
      </c>
      <c r="H3391">
        <v>0.104000002145767</v>
      </c>
      <c r="I3391">
        <v>-6.5250000953674299</v>
      </c>
      <c r="J3391">
        <v>3.1800001859664903E-2</v>
      </c>
      <c r="K3391">
        <v>8.5299998521804796E-2</v>
      </c>
      <c r="L3391">
        <v>0.40999999642372098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f>SUM(M3391:CW3391)</f>
        <v>1</v>
      </c>
    </row>
    <row r="3392" spans="1:102" x14ac:dyDescent="0.2">
      <c r="A3392" t="s">
        <v>8298</v>
      </c>
      <c r="B3392" t="s">
        <v>4508</v>
      </c>
      <c r="C3392" t="s">
        <v>4509</v>
      </c>
      <c r="D3392">
        <v>265173</v>
      </c>
      <c r="E3392">
        <v>0.38699999451637201</v>
      </c>
      <c r="F3392">
        <v>0.87699997425079301</v>
      </c>
      <c r="G3392" s="1">
        <v>6.5000000176951202E-4</v>
      </c>
      <c r="H3392">
        <v>3.8699999451637199E-2</v>
      </c>
      <c r="I3392">
        <v>-3.82200002670288</v>
      </c>
      <c r="J3392">
        <v>3.20000015199184E-2</v>
      </c>
      <c r="K3392">
        <v>0.837000012397766</v>
      </c>
      <c r="L3392">
        <v>0.78700000047683705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f>SUM(M3392:CW3392)</f>
        <v>1</v>
      </c>
    </row>
    <row r="3393" spans="1:102" x14ac:dyDescent="0.2">
      <c r="A3393" t="s">
        <v>8301</v>
      </c>
      <c r="B3393" t="s">
        <v>8302</v>
      </c>
      <c r="C3393" t="s">
        <v>44</v>
      </c>
      <c r="D3393">
        <v>193105</v>
      </c>
      <c r="E3393">
        <v>3.1700000166892998E-2</v>
      </c>
      <c r="F3393">
        <v>0.85299998521804798</v>
      </c>
      <c r="G3393">
        <v>0.89700001478195102</v>
      </c>
      <c r="H3393">
        <v>8.1699997186660697E-2</v>
      </c>
      <c r="I3393">
        <v>-8.6280002593994105</v>
      </c>
      <c r="J3393">
        <v>4.2300000786781297E-2</v>
      </c>
      <c r="K3393">
        <v>8.2900002598762498E-2</v>
      </c>
      <c r="L3393">
        <v>0.65799999237060502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f>SUM(M3393:CW3393)</f>
        <v>1</v>
      </c>
    </row>
    <row r="3394" spans="1:102" x14ac:dyDescent="0.2">
      <c r="A3394" t="s">
        <v>8303</v>
      </c>
      <c r="B3394" t="s">
        <v>8304</v>
      </c>
      <c r="C3394" t="s">
        <v>3366</v>
      </c>
      <c r="D3394">
        <v>253959</v>
      </c>
      <c r="E3394">
        <v>0.89999997615814198</v>
      </c>
      <c r="F3394">
        <v>0.326999992132186</v>
      </c>
      <c r="G3394" s="1">
        <v>9.0900002760463394E-6</v>
      </c>
      <c r="H3394">
        <v>9.4800002872943795E-2</v>
      </c>
      <c r="I3394">
        <v>-8.0520000457763601</v>
      </c>
      <c r="J3394">
        <v>3.0799999833106901E-2</v>
      </c>
      <c r="K3394">
        <v>0.287999987602233</v>
      </c>
      <c r="L3394">
        <v>0.36700001358985901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f>SUM(M3394:CW3394)</f>
        <v>1</v>
      </c>
    </row>
    <row r="3395" spans="1:102" x14ac:dyDescent="0.2">
      <c r="A3395" t="s">
        <v>8305</v>
      </c>
      <c r="B3395" t="s">
        <v>8306</v>
      </c>
      <c r="C3395" t="s">
        <v>8307</v>
      </c>
      <c r="D3395">
        <v>238089</v>
      </c>
      <c r="E3395">
        <v>0.94400000572204501</v>
      </c>
      <c r="F3395">
        <v>0.17399999499320901</v>
      </c>
      <c r="G3395">
        <v>0</v>
      </c>
      <c r="H3395">
        <v>9.9500000476837103E-2</v>
      </c>
      <c r="I3395">
        <v>-8.7170000076293892</v>
      </c>
      <c r="J3395">
        <v>5.0700001418590497E-2</v>
      </c>
      <c r="K3395">
        <v>0.31400001049041698</v>
      </c>
      <c r="L3395">
        <v>0.74599999189376798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f>SUM(M3395:CW3395)</f>
        <v>1</v>
      </c>
    </row>
    <row r="3396" spans="1:102" x14ac:dyDescent="0.2">
      <c r="A3396" t="s">
        <v>8308</v>
      </c>
      <c r="B3396" t="s">
        <v>8309</v>
      </c>
      <c r="C3396" t="s">
        <v>8310</v>
      </c>
      <c r="D3396">
        <v>170571</v>
      </c>
      <c r="E3396">
        <v>2.29000002145767E-2</v>
      </c>
      <c r="F3396">
        <v>0.67799997329711903</v>
      </c>
      <c r="G3396">
        <v>0.58899998664855902</v>
      </c>
      <c r="H3396">
        <v>0.12399999797344199</v>
      </c>
      <c r="I3396">
        <v>-11.147000312805099</v>
      </c>
      <c r="J3396">
        <v>4.2500000447034801E-2</v>
      </c>
      <c r="K3396">
        <v>0.14200000464916199</v>
      </c>
      <c r="L3396">
        <v>0.56000000238418501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f>SUM(M3396:CW3396)</f>
        <v>1</v>
      </c>
    </row>
    <row r="3397" spans="1:102" x14ac:dyDescent="0.2">
      <c r="A3397" t="s">
        <v>8311</v>
      </c>
      <c r="B3397" t="s">
        <v>8312</v>
      </c>
      <c r="C3397" t="s">
        <v>2567</v>
      </c>
      <c r="D3397">
        <v>179491</v>
      </c>
      <c r="E3397">
        <v>0.64700001478195102</v>
      </c>
      <c r="F3397">
        <v>0.51099997758865301</v>
      </c>
      <c r="G3397">
        <v>7.24000018090009E-3</v>
      </c>
      <c r="H3397">
        <v>3.9099998772144297E-2</v>
      </c>
      <c r="I3397">
        <v>-9.3699998855590803</v>
      </c>
      <c r="J3397">
        <v>4.1799999773502301E-2</v>
      </c>
      <c r="K3397">
        <v>0.55900001525878895</v>
      </c>
      <c r="L3397">
        <v>0.528999984264373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f>SUM(M3397:CW3397)</f>
        <v>1</v>
      </c>
    </row>
    <row r="3398" spans="1:102" x14ac:dyDescent="0.2">
      <c r="A3398" t="s">
        <v>8316</v>
      </c>
      <c r="B3398" t="s">
        <v>8317</v>
      </c>
      <c r="C3398" t="s">
        <v>8318</v>
      </c>
      <c r="D3398">
        <v>267947</v>
      </c>
      <c r="E3398">
        <v>1.3700000010430801E-2</v>
      </c>
      <c r="F3398">
        <v>0.70300000905990601</v>
      </c>
      <c r="G3398">
        <v>0</v>
      </c>
      <c r="H3398">
        <v>8.7899997830390902E-2</v>
      </c>
      <c r="I3398">
        <v>-8.3439998626708896</v>
      </c>
      <c r="J3398">
        <v>4.65999990701675E-2</v>
      </c>
      <c r="K3398">
        <v>0.224999994039535</v>
      </c>
      <c r="L3398">
        <v>0.481000006198883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f>SUM(M3398:CW3398)</f>
        <v>1</v>
      </c>
    </row>
    <row r="3399" spans="1:102" x14ac:dyDescent="0.2">
      <c r="A3399" t="s">
        <v>8319</v>
      </c>
      <c r="B3399" t="s">
        <v>8320</v>
      </c>
      <c r="C3399" t="s">
        <v>356</v>
      </c>
      <c r="D3399">
        <v>265200</v>
      </c>
      <c r="E3399">
        <v>2.3399999365210498E-2</v>
      </c>
      <c r="F3399">
        <v>0.58600002527236905</v>
      </c>
      <c r="G3399" s="1">
        <v>7.2599999839439901E-4</v>
      </c>
      <c r="H3399">
        <v>5.6200001388788202E-2</v>
      </c>
      <c r="I3399">
        <v>-10.4340000152587</v>
      </c>
      <c r="J3399">
        <v>0.30099999904632502</v>
      </c>
      <c r="K3399">
        <v>0.64200001955032304</v>
      </c>
      <c r="L3399">
        <v>0.77399998903274503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f>SUM(M3399:CW3399)</f>
        <v>1</v>
      </c>
    </row>
    <row r="3400" spans="1:102" x14ac:dyDescent="0.2">
      <c r="A3400" t="s">
        <v>8323</v>
      </c>
      <c r="B3400" t="s">
        <v>8324</v>
      </c>
      <c r="C3400" t="s">
        <v>8325</v>
      </c>
      <c r="D3400">
        <v>132233</v>
      </c>
      <c r="E3400">
        <v>0.239999994635581</v>
      </c>
      <c r="F3400">
        <v>0.70800000429153398</v>
      </c>
      <c r="G3400">
        <v>0</v>
      </c>
      <c r="H3400">
        <v>0.31099998950958202</v>
      </c>
      <c r="I3400">
        <v>-5.0009999275207502</v>
      </c>
      <c r="J3400">
        <v>4.2100001126527703E-2</v>
      </c>
      <c r="K3400">
        <v>0.58200001716613703</v>
      </c>
      <c r="L3400">
        <v>0.63800001144409102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f>SUM(M3400:CW3400)</f>
        <v>1</v>
      </c>
    </row>
    <row r="3401" spans="1:102" x14ac:dyDescent="0.2">
      <c r="A3401" t="s">
        <v>8326</v>
      </c>
      <c r="B3401" t="s">
        <v>8327</v>
      </c>
      <c r="C3401" t="s">
        <v>5789</v>
      </c>
      <c r="D3401">
        <v>208653</v>
      </c>
      <c r="E3401">
        <v>0.24799999594688399</v>
      </c>
      <c r="F3401">
        <v>0.64800000190734797</v>
      </c>
      <c r="G3401" s="1">
        <v>1.55999994603917E-4</v>
      </c>
      <c r="H3401">
        <v>0.13799999654292999</v>
      </c>
      <c r="I3401">
        <v>-8.3170003890991193</v>
      </c>
      <c r="J3401">
        <v>5.2200000733137103E-2</v>
      </c>
      <c r="K3401">
        <v>0.65200001001357999</v>
      </c>
      <c r="L3401">
        <v>0.78600001335143999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f>SUM(M3401:CW3401)</f>
        <v>1</v>
      </c>
    </row>
    <row r="3402" spans="1:102" x14ac:dyDescent="0.2">
      <c r="A3402" t="s">
        <v>8328</v>
      </c>
      <c r="B3402" t="s">
        <v>8329</v>
      </c>
      <c r="C3402" t="s">
        <v>38</v>
      </c>
      <c r="D3402">
        <v>173697</v>
      </c>
      <c r="E3402">
        <v>0.99199998378753595</v>
      </c>
      <c r="F3402">
        <v>5.7999999262392504E-3</v>
      </c>
      <c r="G3402">
        <v>0.92900002002715998</v>
      </c>
      <c r="H3402">
        <v>0.12399999797344199</v>
      </c>
      <c r="I3402">
        <v>-31.607000350952099</v>
      </c>
      <c r="J3402">
        <v>4.65999990701675E-2</v>
      </c>
      <c r="K3402">
        <v>0.12600000202655701</v>
      </c>
      <c r="L3402">
        <v>0.26800000667571999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f>SUM(M3402:CW3402)</f>
        <v>1</v>
      </c>
    </row>
    <row r="3403" spans="1:102" x14ac:dyDescent="0.2">
      <c r="A3403" t="s">
        <v>8330</v>
      </c>
      <c r="B3403" t="s">
        <v>8331</v>
      </c>
      <c r="C3403" t="s">
        <v>8332</v>
      </c>
      <c r="D3403">
        <v>228042</v>
      </c>
      <c r="E3403">
        <v>3.1599998474120997E-2</v>
      </c>
      <c r="F3403">
        <v>0.65100002288818304</v>
      </c>
      <c r="G3403" s="1">
        <v>1.8299999283044599E-5</v>
      </c>
      <c r="H3403">
        <v>9.4200000166893005E-2</v>
      </c>
      <c r="I3403">
        <v>-4.4520001411437899</v>
      </c>
      <c r="J3403">
        <v>0.17599999904632499</v>
      </c>
      <c r="K3403">
        <v>0.51099997758865301</v>
      </c>
      <c r="L3403">
        <v>0.74299997091293302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f>SUM(M3403:CW3403)</f>
        <v>1</v>
      </c>
    </row>
    <row r="3404" spans="1:102" x14ac:dyDescent="0.2">
      <c r="A3404" t="s">
        <v>8333</v>
      </c>
      <c r="B3404" t="s">
        <v>8334</v>
      </c>
      <c r="C3404" t="s">
        <v>8335</v>
      </c>
      <c r="D3404">
        <v>284571</v>
      </c>
      <c r="E3404">
        <v>9.6199996769428201E-3</v>
      </c>
      <c r="F3404">
        <v>0.691999971866607</v>
      </c>
      <c r="G3404">
        <v>7.8699998557567596E-2</v>
      </c>
      <c r="H3404">
        <v>0.12600000202655701</v>
      </c>
      <c r="I3404">
        <v>-2.3980000019073402</v>
      </c>
      <c r="J3404">
        <v>4.6000000089406898E-2</v>
      </c>
      <c r="K3404">
        <v>0.225999996066093</v>
      </c>
      <c r="L3404">
        <v>0.53600001335143999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1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f>SUM(M3404:CW3404)</f>
        <v>1</v>
      </c>
    </row>
    <row r="3405" spans="1:102" x14ac:dyDescent="0.2">
      <c r="A3405" t="s">
        <v>8339</v>
      </c>
      <c r="B3405" t="s">
        <v>6668</v>
      </c>
      <c r="C3405" t="s">
        <v>2127</v>
      </c>
      <c r="D3405">
        <v>158575</v>
      </c>
      <c r="E3405">
        <v>0.92699998617172197</v>
      </c>
      <c r="F3405">
        <v>0.103000000119209</v>
      </c>
      <c r="G3405">
        <v>0.94599997997283902</v>
      </c>
      <c r="H3405">
        <v>0.103000000119209</v>
      </c>
      <c r="I3405">
        <v>-21.267999649047798</v>
      </c>
      <c r="J3405">
        <v>4.1099999099969801E-2</v>
      </c>
      <c r="K3405">
        <v>0.10899999737739501</v>
      </c>
      <c r="L3405">
        <v>0.11900000274181299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f>SUM(M3405:CW3405)</f>
        <v>1</v>
      </c>
    </row>
    <row r="3406" spans="1:102" x14ac:dyDescent="0.2">
      <c r="A3406" t="s">
        <v>8340</v>
      </c>
      <c r="B3406" t="s">
        <v>4755</v>
      </c>
      <c r="C3406" t="s">
        <v>8341</v>
      </c>
      <c r="D3406">
        <v>174000</v>
      </c>
      <c r="E3406">
        <v>0.86400002241134599</v>
      </c>
      <c r="F3406">
        <v>0.32600000500678999</v>
      </c>
      <c r="G3406">
        <v>0</v>
      </c>
      <c r="H3406">
        <v>0.19099999964237199</v>
      </c>
      <c r="I3406">
        <v>-9.2390003204345703</v>
      </c>
      <c r="J3406">
        <v>3.8600001484155599E-2</v>
      </c>
      <c r="K3406">
        <v>0.54600000381469704</v>
      </c>
      <c r="L3406">
        <v>0.39899998903274497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f>SUM(M3406:CW3406)</f>
        <v>1</v>
      </c>
    </row>
    <row r="3407" spans="1:102" x14ac:dyDescent="0.2">
      <c r="A3407" t="s">
        <v>8342</v>
      </c>
      <c r="B3407" t="s">
        <v>8343</v>
      </c>
      <c r="C3407" t="s">
        <v>8344</v>
      </c>
      <c r="D3407">
        <v>233278</v>
      </c>
      <c r="E3407">
        <v>8.2500003278255393E-2</v>
      </c>
      <c r="F3407">
        <v>0.83300000429153398</v>
      </c>
      <c r="G3407">
        <v>0</v>
      </c>
      <c r="H3407">
        <v>7.2599999606609303E-2</v>
      </c>
      <c r="I3407">
        <v>-5.1519999504089302</v>
      </c>
      <c r="J3407">
        <v>0.395000010728836</v>
      </c>
      <c r="K3407">
        <v>0.70200002193450906</v>
      </c>
      <c r="L3407">
        <v>0.67100000381469704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f>SUM(M3407:CW3407)</f>
        <v>1</v>
      </c>
    </row>
    <row r="3408" spans="1:102" x14ac:dyDescent="0.2">
      <c r="A3408" t="s">
        <v>8345</v>
      </c>
      <c r="B3408" t="s">
        <v>8346</v>
      </c>
      <c r="C3408" t="s">
        <v>8347</v>
      </c>
      <c r="D3408">
        <v>226875</v>
      </c>
      <c r="E3408">
        <v>3.3399999141693101E-2</v>
      </c>
      <c r="F3408">
        <v>0.79500001668929998</v>
      </c>
      <c r="G3408" s="1">
        <v>1.0499999916646601E-5</v>
      </c>
      <c r="H3408">
        <v>8.9000001549720695E-2</v>
      </c>
      <c r="I3408">
        <v>-5.4390001296996999</v>
      </c>
      <c r="J3408">
        <v>3.4299999475479098E-2</v>
      </c>
      <c r="K3408">
        <v>0.42399999499320901</v>
      </c>
      <c r="L3408">
        <v>0.64499998092651301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f>SUM(M3408:CW3408)</f>
        <v>1</v>
      </c>
    </row>
    <row r="3409" spans="1:102" x14ac:dyDescent="0.2">
      <c r="A3409" t="s">
        <v>8348</v>
      </c>
      <c r="B3409" t="s">
        <v>8349</v>
      </c>
      <c r="C3409" t="s">
        <v>4108</v>
      </c>
      <c r="D3409">
        <v>206720</v>
      </c>
      <c r="E3409">
        <v>7.0399999618530204E-2</v>
      </c>
      <c r="F3409">
        <v>0.62699997425079301</v>
      </c>
      <c r="G3409">
        <v>0</v>
      </c>
      <c r="H3409">
        <v>0.17000000178813901</v>
      </c>
      <c r="I3409">
        <v>-8.0080003738403303</v>
      </c>
      <c r="J3409">
        <v>6.1299998313188497E-2</v>
      </c>
      <c r="K3409">
        <v>0.25200000405311501</v>
      </c>
      <c r="L3409">
        <v>0.67799997329711903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f>SUM(M3409:CW3409)</f>
        <v>1</v>
      </c>
    </row>
    <row r="3410" spans="1:102" x14ac:dyDescent="0.2">
      <c r="A3410" t="s">
        <v>8350</v>
      </c>
      <c r="B3410" t="s">
        <v>4267</v>
      </c>
      <c r="C3410" t="s">
        <v>3201</v>
      </c>
      <c r="D3410">
        <v>190627</v>
      </c>
      <c r="E3410">
        <v>0.23399999737739499</v>
      </c>
      <c r="F3410">
        <v>0.50099998712539595</v>
      </c>
      <c r="G3410">
        <v>0.11200000345706899</v>
      </c>
      <c r="H3410">
        <v>4.6700000762939398E-2</v>
      </c>
      <c r="I3410">
        <v>-12.1510000228881</v>
      </c>
      <c r="J3410">
        <v>5.5199999362230301E-2</v>
      </c>
      <c r="K3410">
        <v>0.90200001001357999</v>
      </c>
      <c r="L3410">
        <v>0.75099998712539595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f>SUM(M3410:CW3410)</f>
        <v>1</v>
      </c>
    </row>
    <row r="3411" spans="1:102" x14ac:dyDescent="0.2">
      <c r="A3411" t="s">
        <v>8351</v>
      </c>
      <c r="B3411" t="s">
        <v>8352</v>
      </c>
      <c r="C3411" t="s">
        <v>8353</v>
      </c>
      <c r="D3411">
        <v>168539</v>
      </c>
      <c r="E3411">
        <v>2.0600000396370801E-2</v>
      </c>
      <c r="F3411">
        <v>0.92599999904632502</v>
      </c>
      <c r="G3411">
        <v>0.87699997425079301</v>
      </c>
      <c r="H3411">
        <v>0.36199998855590798</v>
      </c>
      <c r="I3411">
        <v>-10.758999824523899</v>
      </c>
      <c r="J3411">
        <v>8.9800000190734794E-2</v>
      </c>
      <c r="K3411">
        <v>0.31900000572204501</v>
      </c>
      <c r="L3411">
        <v>0.289000004529953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1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f>SUM(M3411:CW3411)</f>
        <v>1</v>
      </c>
    </row>
    <row r="3412" spans="1:102" x14ac:dyDescent="0.2">
      <c r="A3412" t="s">
        <v>8354</v>
      </c>
      <c r="B3412" t="s">
        <v>2491</v>
      </c>
      <c r="C3412" t="s">
        <v>2492</v>
      </c>
      <c r="D3412">
        <v>198351</v>
      </c>
      <c r="E3412">
        <v>0.54100000858306796</v>
      </c>
      <c r="F3412">
        <v>0.62400001287460305</v>
      </c>
      <c r="G3412">
        <v>0</v>
      </c>
      <c r="H3412">
        <v>0.62800002098083496</v>
      </c>
      <c r="I3412">
        <v>-7.3179998397827104</v>
      </c>
      <c r="J3412">
        <v>8.3499997854232705E-2</v>
      </c>
      <c r="K3412">
        <v>0.37900000810623102</v>
      </c>
      <c r="L3412">
        <v>0.61799997091293302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f>SUM(M3412:CW3412)</f>
        <v>1</v>
      </c>
    </row>
    <row r="3413" spans="1:102" x14ac:dyDescent="0.2">
      <c r="A3413" t="s">
        <v>8355</v>
      </c>
      <c r="B3413" t="s">
        <v>8356</v>
      </c>
      <c r="C3413" t="s">
        <v>8357</v>
      </c>
      <c r="D3413">
        <v>307666</v>
      </c>
      <c r="E3413">
        <v>8.2500003278255393E-2</v>
      </c>
      <c r="F3413">
        <v>0.94400000572204501</v>
      </c>
      <c r="G3413">
        <v>0.85699999332427901</v>
      </c>
      <c r="H3413">
        <v>0.35699999332427901</v>
      </c>
      <c r="I3413">
        <v>-8.53199958801269</v>
      </c>
      <c r="J3413">
        <v>5.75000010430812E-2</v>
      </c>
      <c r="K3413">
        <v>0.42899999022483798</v>
      </c>
      <c r="L3413">
        <v>0.32400000095367398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1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f>SUM(M3413:CW3413)</f>
        <v>1</v>
      </c>
    </row>
    <row r="3414" spans="1:102" x14ac:dyDescent="0.2">
      <c r="A3414" t="s">
        <v>8358</v>
      </c>
      <c r="B3414" t="s">
        <v>8359</v>
      </c>
      <c r="C3414" t="s">
        <v>8360</v>
      </c>
      <c r="D3414">
        <v>188238</v>
      </c>
      <c r="E3414">
        <v>0.86799997091293302</v>
      </c>
      <c r="F3414">
        <v>0.26800000667571999</v>
      </c>
      <c r="G3414">
        <v>0</v>
      </c>
      <c r="H3414">
        <v>0.11999999731779</v>
      </c>
      <c r="I3414">
        <v>-5.6500000953674299</v>
      </c>
      <c r="J3414">
        <v>4.4199999421834897E-2</v>
      </c>
      <c r="K3414">
        <v>0.32100000977516102</v>
      </c>
      <c r="L3414">
        <v>0.57899999618530196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f>SUM(M3414:CW3414)</f>
        <v>1</v>
      </c>
    </row>
    <row r="3415" spans="1:102" x14ac:dyDescent="0.2">
      <c r="A3415" t="s">
        <v>8362</v>
      </c>
      <c r="B3415" t="s">
        <v>8363</v>
      </c>
      <c r="C3415" t="s">
        <v>1186</v>
      </c>
      <c r="D3415">
        <v>217760</v>
      </c>
      <c r="E3415">
        <v>7.9100001603364892E-3</v>
      </c>
      <c r="F3415">
        <v>0.86199998855590798</v>
      </c>
      <c r="G3415">
        <v>0</v>
      </c>
      <c r="H3415">
        <v>0.13300000131130199</v>
      </c>
      <c r="I3415">
        <v>-5.13000011444091</v>
      </c>
      <c r="J3415">
        <v>6.9499999284744193E-2</v>
      </c>
      <c r="K3415">
        <v>0.462000012397766</v>
      </c>
      <c r="L3415">
        <v>0.423000007867813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f>SUM(M3415:CW3415)</f>
        <v>1</v>
      </c>
    </row>
    <row r="3416" spans="1:102" x14ac:dyDescent="0.2">
      <c r="A3416" t="s">
        <v>8364</v>
      </c>
      <c r="B3416" t="s">
        <v>8365</v>
      </c>
      <c r="C3416" t="s">
        <v>1610</v>
      </c>
      <c r="D3416">
        <v>537507</v>
      </c>
      <c r="E3416">
        <v>1.6499999910593002E-2</v>
      </c>
      <c r="F3416">
        <v>0.62900000810623102</v>
      </c>
      <c r="G3416">
        <v>0.279000014066696</v>
      </c>
      <c r="H3416">
        <v>0.125</v>
      </c>
      <c r="I3416">
        <v>-9.2910003662109304</v>
      </c>
      <c r="J3416">
        <v>2.9999999329447701E-2</v>
      </c>
      <c r="K3416">
        <v>0.221000000834465</v>
      </c>
      <c r="L3416">
        <v>0.196999996900558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f>SUM(M3416:CW3416)</f>
        <v>1</v>
      </c>
    </row>
    <row r="3417" spans="1:102" x14ac:dyDescent="0.2">
      <c r="A3417" t="s">
        <v>8366</v>
      </c>
      <c r="B3417" t="s">
        <v>4975</v>
      </c>
      <c r="C3417" t="s">
        <v>8367</v>
      </c>
      <c r="D3417">
        <v>309027</v>
      </c>
      <c r="E3417">
        <v>0.26300001144409102</v>
      </c>
      <c r="F3417">
        <v>0.76700001955032304</v>
      </c>
      <c r="G3417">
        <v>0</v>
      </c>
      <c r="H3417">
        <v>0.103000000119209</v>
      </c>
      <c r="I3417">
        <v>-6.7779998779296804</v>
      </c>
      <c r="J3417">
        <v>0.40200001001357999</v>
      </c>
      <c r="K3417">
        <v>0.691999971866607</v>
      </c>
      <c r="L3417">
        <v>0.52100002765655495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f>SUM(M3417:CW3417)</f>
        <v>1</v>
      </c>
    </row>
    <row r="3418" spans="1:102" x14ac:dyDescent="0.2">
      <c r="A3418" t="s">
        <v>8368</v>
      </c>
      <c r="B3418" t="s">
        <v>8369</v>
      </c>
      <c r="C3418" t="s">
        <v>8370</v>
      </c>
      <c r="D3418">
        <v>81356</v>
      </c>
      <c r="E3418">
        <v>0.99400001764297397</v>
      </c>
      <c r="F3418">
        <v>0.135000005364418</v>
      </c>
      <c r="G3418">
        <v>0.95899999141693104</v>
      </c>
      <c r="H3418">
        <v>9.8499998450279194E-2</v>
      </c>
      <c r="I3418">
        <v>-22.840000152587798</v>
      </c>
      <c r="J3418">
        <v>3.48999984562397E-2</v>
      </c>
      <c r="K3418">
        <v>0.26399999856948803</v>
      </c>
      <c r="L3418">
        <v>0.56300002336501997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1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f>SUM(M3418:CW3418)</f>
        <v>1</v>
      </c>
    </row>
    <row r="3419" spans="1:102" x14ac:dyDescent="0.2">
      <c r="A3419" t="s">
        <v>8371</v>
      </c>
      <c r="B3419" t="s">
        <v>4090</v>
      </c>
      <c r="C3419" t="s">
        <v>2925</v>
      </c>
      <c r="D3419">
        <v>268533</v>
      </c>
      <c r="E3419">
        <v>1.93000007420778E-2</v>
      </c>
      <c r="F3419">
        <v>0.45800000429153398</v>
      </c>
      <c r="G3419" s="1">
        <v>1.4099999816607999E-6</v>
      </c>
      <c r="H3419">
        <v>5.2600000053644097E-2</v>
      </c>
      <c r="I3419">
        <v>-9.6879997253417898</v>
      </c>
      <c r="J3419">
        <v>4.0199998766183798E-2</v>
      </c>
      <c r="K3419">
        <v>0.79699999094009399</v>
      </c>
      <c r="L3419">
        <v>0.81099998950958196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1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f>SUM(M3419:CW3419)</f>
        <v>1</v>
      </c>
    </row>
    <row r="3420" spans="1:102" x14ac:dyDescent="0.2">
      <c r="A3420" t="s">
        <v>8372</v>
      </c>
      <c r="B3420" t="s">
        <v>8373</v>
      </c>
      <c r="C3420" t="s">
        <v>8374</v>
      </c>
      <c r="D3420">
        <v>239025</v>
      </c>
      <c r="E3420">
        <v>0.25600001215934698</v>
      </c>
      <c r="F3420">
        <v>0.80400002002715998</v>
      </c>
      <c r="G3420">
        <v>0.64600002765655495</v>
      </c>
      <c r="H3420">
        <v>0.101000003516674</v>
      </c>
      <c r="I3420">
        <v>-7.73600006103515</v>
      </c>
      <c r="J3420">
        <v>3.2600000500679002E-2</v>
      </c>
      <c r="K3420">
        <v>0.37700000405311501</v>
      </c>
      <c r="L3420">
        <v>0.63499999046325595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1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f>SUM(M3420:CW3420)</f>
        <v>1</v>
      </c>
    </row>
    <row r="3421" spans="1:102" x14ac:dyDescent="0.2">
      <c r="A3421" t="s">
        <v>8375</v>
      </c>
      <c r="B3421" t="s">
        <v>8376</v>
      </c>
      <c r="C3421" t="s">
        <v>8377</v>
      </c>
      <c r="D3421">
        <v>204631</v>
      </c>
      <c r="E3421">
        <v>0.187999993562698</v>
      </c>
      <c r="F3421">
        <v>0.91100001335143999</v>
      </c>
      <c r="G3421">
        <v>0</v>
      </c>
      <c r="H3421">
        <v>0.49900001287460299</v>
      </c>
      <c r="I3421">
        <v>-1.9980000257492001</v>
      </c>
      <c r="J3421">
        <v>0.28499999642372098</v>
      </c>
      <c r="K3421">
        <v>0.91799998283386197</v>
      </c>
      <c r="L3421">
        <v>0.79600000381469704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f>SUM(M3421:CW3421)</f>
        <v>1</v>
      </c>
    </row>
    <row r="3422" spans="1:102" x14ac:dyDescent="0.2">
      <c r="A3422" t="s">
        <v>8378</v>
      </c>
      <c r="B3422" t="s">
        <v>8379</v>
      </c>
      <c r="C3422" t="s">
        <v>8380</v>
      </c>
      <c r="D3422">
        <v>203639</v>
      </c>
      <c r="E3422">
        <v>0.86199998855590798</v>
      </c>
      <c r="F3422">
        <v>0.38100001215934698</v>
      </c>
      <c r="G3422" s="1">
        <v>3.71999999515537E-6</v>
      </c>
      <c r="H3422">
        <v>9.8499998450279194E-2</v>
      </c>
      <c r="I3422">
        <v>-10.083999633789</v>
      </c>
      <c r="J3422">
        <v>0.224999994039535</v>
      </c>
      <c r="K3422">
        <v>0.21500000357627799</v>
      </c>
      <c r="L3422">
        <v>0.68000000715255704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f>SUM(M3422:CW3422)</f>
        <v>1</v>
      </c>
    </row>
    <row r="3423" spans="1:102" x14ac:dyDescent="0.2">
      <c r="A3423" t="s">
        <v>8384</v>
      </c>
      <c r="B3423" t="s">
        <v>3787</v>
      </c>
      <c r="C3423" t="s">
        <v>776</v>
      </c>
      <c r="D3423">
        <v>196365</v>
      </c>
      <c r="E3423">
        <v>0.68099999427795399</v>
      </c>
      <c r="F3423">
        <v>0.26699998974800099</v>
      </c>
      <c r="G3423">
        <v>0</v>
      </c>
      <c r="H3423">
        <v>8.1100001931190394E-2</v>
      </c>
      <c r="I3423">
        <v>-10.418999671936</v>
      </c>
      <c r="J3423">
        <v>4.6900000423192902E-2</v>
      </c>
      <c r="K3423">
        <v>0.25499999523162797</v>
      </c>
      <c r="L3423">
        <v>0.432999998331069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f>SUM(M3423:CW3423)</f>
        <v>1</v>
      </c>
    </row>
    <row r="3424" spans="1:102" x14ac:dyDescent="0.2">
      <c r="A3424" t="s">
        <v>8385</v>
      </c>
      <c r="B3424" t="s">
        <v>8386</v>
      </c>
      <c r="C3424" t="s">
        <v>8387</v>
      </c>
      <c r="D3424">
        <v>257333</v>
      </c>
      <c r="E3424">
        <v>0.16099999845027901</v>
      </c>
      <c r="F3424">
        <v>0.808000028133392</v>
      </c>
      <c r="G3424">
        <v>0</v>
      </c>
      <c r="H3424">
        <v>6.1599999666213899E-2</v>
      </c>
      <c r="I3424">
        <v>-5.0339999198913503</v>
      </c>
      <c r="J3424">
        <v>0.15500000119209201</v>
      </c>
      <c r="K3424">
        <v>0.73799997568130404</v>
      </c>
      <c r="L3424">
        <v>0.81400001049041704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1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f>SUM(M3424:CW3424)</f>
        <v>1</v>
      </c>
    </row>
    <row r="3425" spans="1:102" x14ac:dyDescent="0.2">
      <c r="A3425" t="s">
        <v>8388</v>
      </c>
      <c r="B3425" t="s">
        <v>8389</v>
      </c>
      <c r="C3425" t="s">
        <v>6011</v>
      </c>
      <c r="D3425">
        <v>179015</v>
      </c>
      <c r="E3425">
        <v>0.95700001716613703</v>
      </c>
      <c r="F3425">
        <v>6.9200001657009097E-2</v>
      </c>
      <c r="G3425">
        <v>0.86799997091293302</v>
      </c>
      <c r="H3425">
        <v>0.115000002086162</v>
      </c>
      <c r="I3425">
        <v>-23.9869995117187</v>
      </c>
      <c r="J3425">
        <v>4.6000000089406898E-2</v>
      </c>
      <c r="K3425">
        <v>6.9499999284744193E-2</v>
      </c>
      <c r="L3425">
        <v>0.20900000631809201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f>SUM(M3425:CW3425)</f>
        <v>1</v>
      </c>
    </row>
    <row r="3426" spans="1:102" x14ac:dyDescent="0.2">
      <c r="A3426" t="s">
        <v>8390</v>
      </c>
      <c r="B3426" t="s">
        <v>8391</v>
      </c>
      <c r="C3426" t="s">
        <v>8392</v>
      </c>
      <c r="D3426">
        <v>199320</v>
      </c>
      <c r="E3426">
        <v>4.5400001108646303E-2</v>
      </c>
      <c r="F3426">
        <v>0.462000012397766</v>
      </c>
      <c r="G3426" s="1">
        <v>9.5399998826905998E-4</v>
      </c>
      <c r="H3426">
        <v>9.0999998152255998E-2</v>
      </c>
      <c r="I3426">
        <v>-10.5380001068115</v>
      </c>
      <c r="J3426">
        <v>5.1899999380111597E-2</v>
      </c>
      <c r="K3426">
        <v>0.84500002861022905</v>
      </c>
      <c r="L3426">
        <v>0.75199997425079301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1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f>SUM(M3426:CW3426)</f>
        <v>1</v>
      </c>
    </row>
    <row r="3427" spans="1:102" x14ac:dyDescent="0.2">
      <c r="A3427" t="s">
        <v>8398</v>
      </c>
      <c r="B3427" t="s">
        <v>8399</v>
      </c>
      <c r="C3427" t="s">
        <v>496</v>
      </c>
      <c r="D3427">
        <v>243893</v>
      </c>
      <c r="E3427">
        <v>4.25999984145164E-2</v>
      </c>
      <c r="F3427">
        <v>0.740999996662139</v>
      </c>
      <c r="G3427" s="1">
        <v>3.71999999515537E-6</v>
      </c>
      <c r="H3427">
        <v>0.234999999403953</v>
      </c>
      <c r="I3427">
        <v>-7.1090002059936497</v>
      </c>
      <c r="J3427">
        <v>2.9899999499320901E-2</v>
      </c>
      <c r="K3427">
        <v>0.90299999713897705</v>
      </c>
      <c r="L3427">
        <v>0.55000001192092896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f>SUM(M3427:CW3427)</f>
        <v>1</v>
      </c>
    </row>
    <row r="3428" spans="1:102" x14ac:dyDescent="0.2">
      <c r="A3428" t="s">
        <v>8400</v>
      </c>
      <c r="B3428" t="s">
        <v>8401</v>
      </c>
      <c r="C3428" t="s">
        <v>8402</v>
      </c>
      <c r="D3428">
        <v>277480</v>
      </c>
      <c r="E3428">
        <v>1.3899999670684299E-2</v>
      </c>
      <c r="F3428">
        <v>0.76399999856948797</v>
      </c>
      <c r="G3428">
        <v>4.8799999058246604E-3</v>
      </c>
      <c r="H3428">
        <v>7.9000003635883304E-2</v>
      </c>
      <c r="I3428">
        <v>-9.4300003051757795</v>
      </c>
      <c r="J3428">
        <v>3.5100001841783503E-2</v>
      </c>
      <c r="K3428">
        <v>0.68599998950958196</v>
      </c>
      <c r="L3428">
        <v>0.56499999761581399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f>SUM(M3428:CW3428)</f>
        <v>1</v>
      </c>
    </row>
    <row r="3429" spans="1:102" x14ac:dyDescent="0.2">
      <c r="A3429" t="s">
        <v>8403</v>
      </c>
      <c r="B3429" t="s">
        <v>8404</v>
      </c>
      <c r="C3429" t="s">
        <v>8405</v>
      </c>
      <c r="D3429">
        <v>224053</v>
      </c>
      <c r="E3429">
        <v>0.26100000739097501</v>
      </c>
      <c r="F3429">
        <v>0.67500001192092896</v>
      </c>
      <c r="G3429" s="1">
        <v>1.3999999737279699E-6</v>
      </c>
      <c r="H3429">
        <v>0.29300001263618403</v>
      </c>
      <c r="I3429">
        <v>-7.7179999351501403</v>
      </c>
      <c r="J3429">
        <v>4.8999998718500103E-2</v>
      </c>
      <c r="K3429">
        <v>0.85399997234344405</v>
      </c>
      <c r="L3429">
        <v>0.78399997949600198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1</v>
      </c>
      <c r="CX3429">
        <f>SUM(M3429:CW3429)</f>
        <v>1</v>
      </c>
    </row>
    <row r="3430" spans="1:102" x14ac:dyDescent="0.2">
      <c r="A3430" t="s">
        <v>8406</v>
      </c>
      <c r="B3430" t="s">
        <v>8407</v>
      </c>
      <c r="C3430" t="s">
        <v>8408</v>
      </c>
      <c r="D3430">
        <v>195257</v>
      </c>
      <c r="E3430">
        <v>1.22999995946884E-2</v>
      </c>
      <c r="F3430">
        <v>0.65899997949600198</v>
      </c>
      <c r="G3430">
        <v>0</v>
      </c>
      <c r="H3430">
        <v>0.37200000882148698</v>
      </c>
      <c r="I3430">
        <v>-5.69600009918212</v>
      </c>
      <c r="J3430">
        <v>0.31000000238418501</v>
      </c>
      <c r="K3430">
        <v>0.57899999618530196</v>
      </c>
      <c r="L3430">
        <v>0.83499997854232699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f>SUM(M3430:CW3430)</f>
        <v>1</v>
      </c>
    </row>
    <row r="3431" spans="1:102" x14ac:dyDescent="0.2">
      <c r="A3431" t="s">
        <v>8409</v>
      </c>
      <c r="B3431" t="s">
        <v>8410</v>
      </c>
      <c r="C3431" t="s">
        <v>8411</v>
      </c>
      <c r="D3431">
        <v>181600</v>
      </c>
      <c r="E3431">
        <v>2.5599999353289601E-2</v>
      </c>
      <c r="F3431">
        <v>0.86400002241134599</v>
      </c>
      <c r="G3431">
        <v>0</v>
      </c>
      <c r="H3431">
        <v>0.103000000119209</v>
      </c>
      <c r="I3431">
        <v>-3.24600005149841</v>
      </c>
      <c r="J3431">
        <v>5.0200000405311501E-2</v>
      </c>
      <c r="K3431">
        <v>0.470999985933303</v>
      </c>
      <c r="L3431">
        <v>0.51399999856948797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f>SUM(M3431:CW3431)</f>
        <v>1</v>
      </c>
    </row>
    <row r="3432" spans="1:102" x14ac:dyDescent="0.2">
      <c r="A3432" t="s">
        <v>8412</v>
      </c>
      <c r="B3432" t="s">
        <v>8413</v>
      </c>
      <c r="C3432" t="s">
        <v>8414</v>
      </c>
      <c r="D3432">
        <v>68692</v>
      </c>
      <c r="E3432">
        <v>0.84200000762939398</v>
      </c>
      <c r="F3432">
        <v>0.116999998688697</v>
      </c>
      <c r="G3432">
        <v>0.94800001382827703</v>
      </c>
      <c r="H3432">
        <v>0.115999996662139</v>
      </c>
      <c r="I3432">
        <v>-17.702999114990199</v>
      </c>
      <c r="J3432">
        <v>3.9999999105930301E-2</v>
      </c>
      <c r="K3432">
        <v>0.18099999427795399</v>
      </c>
      <c r="L3432">
        <v>0.42100000381469699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1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f>SUM(M3432:CW3432)</f>
        <v>1</v>
      </c>
    </row>
    <row r="3433" spans="1:102" x14ac:dyDescent="0.2">
      <c r="A3433" t="s">
        <v>8415</v>
      </c>
      <c r="B3433" t="s">
        <v>8416</v>
      </c>
      <c r="C3433" t="s">
        <v>8417</v>
      </c>
      <c r="D3433">
        <v>139839</v>
      </c>
      <c r="E3433">
        <v>0.97399997711181596</v>
      </c>
      <c r="F3433">
        <v>1.9799999892711601E-2</v>
      </c>
      <c r="G3433">
        <v>0.941999971866607</v>
      </c>
      <c r="H3433">
        <v>0.10000000149011599</v>
      </c>
      <c r="I3433">
        <v>-22.850999832153299</v>
      </c>
      <c r="J3433">
        <v>3.9299998432397801E-2</v>
      </c>
      <c r="K3433">
        <v>6.8999998271465302E-2</v>
      </c>
      <c r="L3433">
        <v>0.28700000047683699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f>SUM(M3433:CW3433)</f>
        <v>1</v>
      </c>
    </row>
    <row r="3434" spans="1:102" x14ac:dyDescent="0.2">
      <c r="A3434" t="s">
        <v>8418</v>
      </c>
      <c r="B3434" t="s">
        <v>8419</v>
      </c>
      <c r="C3434" t="s">
        <v>1502</v>
      </c>
      <c r="D3434">
        <v>197227</v>
      </c>
      <c r="E3434">
        <v>0.14800000190734799</v>
      </c>
      <c r="F3434">
        <v>0.75999999046325595</v>
      </c>
      <c r="G3434" s="1">
        <v>2.2499999613501099E-4</v>
      </c>
      <c r="H3434">
        <v>0.12800000607967299</v>
      </c>
      <c r="I3434">
        <v>-5.3319997787475497</v>
      </c>
      <c r="J3434">
        <v>3.4400001168251003E-2</v>
      </c>
      <c r="K3434">
        <v>0.71399998664855902</v>
      </c>
      <c r="L3434">
        <v>0.40200001001357999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1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f>SUM(M3434:CW3434)</f>
        <v>1</v>
      </c>
    </row>
    <row r="3435" spans="1:102" x14ac:dyDescent="0.2">
      <c r="A3435" t="s">
        <v>8420</v>
      </c>
      <c r="B3435" t="s">
        <v>8421</v>
      </c>
      <c r="C3435" t="s">
        <v>8422</v>
      </c>
      <c r="D3435">
        <v>184020</v>
      </c>
      <c r="E3435">
        <v>7.9599998891353593E-2</v>
      </c>
      <c r="F3435">
        <v>0.62999999523162797</v>
      </c>
      <c r="G3435">
        <v>0</v>
      </c>
      <c r="H3435">
        <v>0.129999995231628</v>
      </c>
      <c r="I3435">
        <v>-6.3959999084472603</v>
      </c>
      <c r="J3435">
        <v>3.46000008285045E-2</v>
      </c>
      <c r="K3435">
        <v>0.45399999618530201</v>
      </c>
      <c r="L3435">
        <v>0.63599997758865301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f>SUM(M3435:CW3435)</f>
        <v>1</v>
      </c>
    </row>
    <row r="3436" spans="1:102" x14ac:dyDescent="0.2">
      <c r="A3436" t="s">
        <v>8423</v>
      </c>
      <c r="B3436" t="s">
        <v>8424</v>
      </c>
      <c r="C3436" t="s">
        <v>162</v>
      </c>
      <c r="D3436">
        <v>198040</v>
      </c>
      <c r="E3436">
        <v>0.64899998903274503</v>
      </c>
      <c r="F3436">
        <v>0.39300000667571999</v>
      </c>
      <c r="G3436">
        <v>0</v>
      </c>
      <c r="H3436">
        <v>0.29199999570846502</v>
      </c>
      <c r="I3436">
        <v>-10.4270000457763</v>
      </c>
      <c r="J3436">
        <v>3.1899999827146502E-2</v>
      </c>
      <c r="K3436">
        <v>0.60399997234344405</v>
      </c>
      <c r="L3436">
        <v>0.55599999427795399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f>SUM(M3436:CW3436)</f>
        <v>1</v>
      </c>
    </row>
    <row r="3437" spans="1:102" x14ac:dyDescent="0.2">
      <c r="A3437" t="s">
        <v>8425</v>
      </c>
      <c r="B3437" t="s">
        <v>8426</v>
      </c>
      <c r="C3437" t="s">
        <v>8427</v>
      </c>
      <c r="D3437">
        <v>177209</v>
      </c>
      <c r="E3437">
        <v>1.0499999858438899E-2</v>
      </c>
      <c r="F3437">
        <v>0.64899998903274503</v>
      </c>
      <c r="G3437">
        <v>0</v>
      </c>
      <c r="H3437">
        <v>0.24300000071525499</v>
      </c>
      <c r="I3437">
        <v>-5.84800004959106</v>
      </c>
      <c r="J3437">
        <v>4.7600001096725401E-2</v>
      </c>
      <c r="K3437">
        <v>0.67199999094009399</v>
      </c>
      <c r="L3437">
        <v>0.60299998521804798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f>SUM(M3437:CW3437)</f>
        <v>1</v>
      </c>
    </row>
    <row r="3438" spans="1:102" x14ac:dyDescent="0.2">
      <c r="A3438" t="s">
        <v>8428</v>
      </c>
      <c r="B3438" t="s">
        <v>8429</v>
      </c>
      <c r="C3438" t="s">
        <v>1180</v>
      </c>
      <c r="D3438">
        <v>300400</v>
      </c>
      <c r="E3438">
        <v>0.31299999356269798</v>
      </c>
      <c r="F3438">
        <v>0.72399997711181596</v>
      </c>
      <c r="G3438">
        <v>0.18500000238418501</v>
      </c>
      <c r="H3438">
        <v>0.28700000047683699</v>
      </c>
      <c r="I3438">
        <v>-8.3669996261596609</v>
      </c>
      <c r="J3438">
        <v>3.5199999809265102E-2</v>
      </c>
      <c r="K3438">
        <v>0.15000000596046401</v>
      </c>
      <c r="L3438">
        <v>0.48899999260902399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f>SUM(M3438:CW3438)</f>
        <v>1</v>
      </c>
    </row>
    <row r="3439" spans="1:102" x14ac:dyDescent="0.2">
      <c r="A3439" t="s">
        <v>8430</v>
      </c>
      <c r="B3439" t="s">
        <v>8431</v>
      </c>
      <c r="C3439" t="s">
        <v>5698</v>
      </c>
      <c r="D3439">
        <v>158066</v>
      </c>
      <c r="E3439">
        <v>6.15000016987323E-2</v>
      </c>
      <c r="F3439">
        <v>0.68999999761581399</v>
      </c>
      <c r="G3439">
        <v>0</v>
      </c>
      <c r="H3439">
        <v>0.29600000381469699</v>
      </c>
      <c r="I3439">
        <v>-3.0529999732971098</v>
      </c>
      <c r="J3439">
        <v>3.5199999809265102E-2</v>
      </c>
      <c r="K3439">
        <v>0.51300001144409102</v>
      </c>
      <c r="L3439">
        <v>0.74800002574920599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1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f>SUM(M3439:CW3439)</f>
        <v>1</v>
      </c>
    </row>
    <row r="3440" spans="1:102" x14ac:dyDescent="0.2">
      <c r="A3440" t="s">
        <v>8432</v>
      </c>
      <c r="B3440" t="s">
        <v>2251</v>
      </c>
      <c r="C3440" t="s">
        <v>1354</v>
      </c>
      <c r="D3440">
        <v>254027</v>
      </c>
      <c r="E3440">
        <v>5.5900000035762697E-2</v>
      </c>
      <c r="F3440">
        <v>0.91100001335143999</v>
      </c>
      <c r="G3440">
        <v>0</v>
      </c>
      <c r="H3440">
        <v>0.77499997615814198</v>
      </c>
      <c r="I3440">
        <v>-2.0269999504089302</v>
      </c>
      <c r="J3440">
        <v>0.40999999642372098</v>
      </c>
      <c r="K3440">
        <v>0.61900001764297397</v>
      </c>
      <c r="L3440">
        <v>0.51399999856948797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f>SUM(M3440:CW3440)</f>
        <v>1</v>
      </c>
    </row>
    <row r="3441" spans="1:102" x14ac:dyDescent="0.2">
      <c r="A3441" t="s">
        <v>8433</v>
      </c>
      <c r="B3441" t="s">
        <v>8434</v>
      </c>
      <c r="C3441" t="s">
        <v>8435</v>
      </c>
      <c r="D3441">
        <v>201040</v>
      </c>
      <c r="E3441">
        <v>0.97899997234344405</v>
      </c>
      <c r="F3441">
        <v>9.9100001156330095E-2</v>
      </c>
      <c r="G3441">
        <v>1.8300000578164999E-2</v>
      </c>
      <c r="H3441">
        <v>9.8099999129772103E-2</v>
      </c>
      <c r="I3441">
        <v>-18.511999130248999</v>
      </c>
      <c r="J3441">
        <v>3.5300001502037E-2</v>
      </c>
      <c r="K3441">
        <v>5.6200001388788202E-2</v>
      </c>
      <c r="L3441">
        <v>0.558000028133392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f>SUM(M3441:CW3441)</f>
        <v>1</v>
      </c>
    </row>
    <row r="3442" spans="1:102" x14ac:dyDescent="0.2">
      <c r="A3442" t="s">
        <v>8438</v>
      </c>
      <c r="B3442" t="s">
        <v>8439</v>
      </c>
      <c r="C3442" t="s">
        <v>8440</v>
      </c>
      <c r="D3442">
        <v>198677</v>
      </c>
      <c r="E3442">
        <v>5.1399998366832698E-2</v>
      </c>
      <c r="F3442">
        <v>0.46500000357627802</v>
      </c>
      <c r="G3442" s="1">
        <v>3.01999989460455E-6</v>
      </c>
      <c r="H3442">
        <v>0.49900001287460299</v>
      </c>
      <c r="I3442">
        <v>-6.3870000839233398</v>
      </c>
      <c r="J3442">
        <v>6.7100003361701896E-2</v>
      </c>
      <c r="K3442">
        <v>0.13199999928474401</v>
      </c>
      <c r="L3442">
        <v>0.88999998569488503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1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f>SUM(M3442:CW3442)</f>
        <v>1</v>
      </c>
    </row>
    <row r="3443" spans="1:102" x14ac:dyDescent="0.2">
      <c r="A3443" t="s">
        <v>8441</v>
      </c>
      <c r="B3443" t="s">
        <v>8442</v>
      </c>
      <c r="C3443" t="s">
        <v>8443</v>
      </c>
      <c r="D3443">
        <v>212212</v>
      </c>
      <c r="E3443">
        <v>0.94099998474121005</v>
      </c>
      <c r="F3443">
        <v>5.9799998998641898E-2</v>
      </c>
      <c r="G3443">
        <v>0</v>
      </c>
      <c r="H3443">
        <v>0.143999993801116</v>
      </c>
      <c r="I3443">
        <v>-13.029999732971101</v>
      </c>
      <c r="J3443">
        <v>3.6499999463558197E-2</v>
      </c>
      <c r="K3443">
        <v>0.25400000810623102</v>
      </c>
      <c r="L3443">
        <v>0.29399999976158098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f>SUM(M3443:CW3443)</f>
        <v>1</v>
      </c>
    </row>
    <row r="3444" spans="1:102" x14ac:dyDescent="0.2">
      <c r="A3444" t="s">
        <v>8444</v>
      </c>
      <c r="B3444" t="s">
        <v>8445</v>
      </c>
      <c r="C3444" t="s">
        <v>8446</v>
      </c>
      <c r="D3444">
        <v>184699</v>
      </c>
      <c r="E3444">
        <v>8.6199998855590806E-2</v>
      </c>
      <c r="F3444">
        <v>0.83899998664855902</v>
      </c>
      <c r="G3444">
        <v>0</v>
      </c>
      <c r="H3444">
        <v>0.19400000572204501</v>
      </c>
      <c r="I3444">
        <v>-2.8870000839233398</v>
      </c>
      <c r="J3444">
        <v>4.2899999767541802E-2</v>
      </c>
      <c r="K3444">
        <v>0.35400000214576699</v>
      </c>
      <c r="L3444">
        <v>0.79199999570846502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1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f>SUM(M3444:CW3444)</f>
        <v>1</v>
      </c>
    </row>
    <row r="3445" spans="1:102" x14ac:dyDescent="0.2">
      <c r="A3445" t="s">
        <v>8447</v>
      </c>
      <c r="B3445" t="s">
        <v>8448</v>
      </c>
      <c r="C3445" t="s">
        <v>8449</v>
      </c>
      <c r="D3445">
        <v>149706</v>
      </c>
      <c r="E3445">
        <v>2.7899999171495399E-2</v>
      </c>
      <c r="F3445">
        <v>0.67100000381469704</v>
      </c>
      <c r="G3445">
        <v>0</v>
      </c>
      <c r="H3445">
        <v>0.10700000077485999</v>
      </c>
      <c r="I3445">
        <v>-6.5650000572204501</v>
      </c>
      <c r="J3445">
        <v>0.224999994039535</v>
      </c>
      <c r="K3445">
        <v>0.63099998235702504</v>
      </c>
      <c r="L3445">
        <v>0.93599998950958196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f>SUM(M3445:CW3445)</f>
        <v>1</v>
      </c>
    </row>
    <row r="3446" spans="1:102" x14ac:dyDescent="0.2">
      <c r="A3446" t="s">
        <v>8450</v>
      </c>
      <c r="B3446" t="s">
        <v>8451</v>
      </c>
      <c r="C3446" t="s">
        <v>14</v>
      </c>
      <c r="D3446">
        <v>237733</v>
      </c>
      <c r="E3446">
        <v>0.451999992132186</v>
      </c>
      <c r="F3446">
        <v>0.76099997758865301</v>
      </c>
      <c r="G3446">
        <v>0</v>
      </c>
      <c r="H3446">
        <v>0.216999992728233</v>
      </c>
      <c r="I3446">
        <v>-3.9869999885559002</v>
      </c>
      <c r="J3446">
        <v>4.5899998396635E-2</v>
      </c>
      <c r="K3446">
        <v>0.78899997472762995</v>
      </c>
      <c r="L3446">
        <v>0.56800001859664895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1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f>SUM(M3446:CW3446)</f>
        <v>1</v>
      </c>
    </row>
    <row r="3447" spans="1:102" x14ac:dyDescent="0.2">
      <c r="A3447" t="s">
        <v>8452</v>
      </c>
      <c r="B3447" t="s">
        <v>8453</v>
      </c>
      <c r="C3447" t="s">
        <v>8454</v>
      </c>
      <c r="D3447">
        <v>83187</v>
      </c>
      <c r="E3447">
        <v>3.8100000470876597E-2</v>
      </c>
      <c r="F3447">
        <v>0.72299998998641901</v>
      </c>
      <c r="G3447" s="1">
        <v>1.46000002132495E-6</v>
      </c>
      <c r="H3447">
        <v>0.24899999797344199</v>
      </c>
      <c r="I3447">
        <v>-4.4660000801086399</v>
      </c>
      <c r="J3447">
        <v>5.9099998325109399E-2</v>
      </c>
      <c r="K3447">
        <v>0.85299998521804798</v>
      </c>
      <c r="L3447">
        <v>0.53100001811981201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f>SUM(M3447:CW3447)</f>
        <v>1</v>
      </c>
    </row>
    <row r="3448" spans="1:102" x14ac:dyDescent="0.2">
      <c r="A3448" t="s">
        <v>8455</v>
      </c>
      <c r="B3448" t="s">
        <v>5039</v>
      </c>
      <c r="C3448" t="s">
        <v>5040</v>
      </c>
      <c r="D3448">
        <v>224681</v>
      </c>
      <c r="E3448">
        <v>1.5599999576807E-2</v>
      </c>
      <c r="F3448">
        <v>0.58799999952316195</v>
      </c>
      <c r="G3448">
        <v>0</v>
      </c>
      <c r="H3448">
        <v>0.12399999797344199</v>
      </c>
      <c r="I3448">
        <v>-7.1399998664855904</v>
      </c>
      <c r="J3448">
        <v>0.118000000715255</v>
      </c>
      <c r="K3448">
        <v>0.59799998998641901</v>
      </c>
      <c r="L3448">
        <v>0.82800000905990601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f>SUM(M3448:CW3448)</f>
        <v>1</v>
      </c>
    </row>
    <row r="3449" spans="1:102" x14ac:dyDescent="0.2">
      <c r="A3449" t="s">
        <v>8456</v>
      </c>
      <c r="B3449" t="s">
        <v>8457</v>
      </c>
      <c r="C3449" t="s">
        <v>8458</v>
      </c>
      <c r="D3449">
        <v>248012</v>
      </c>
      <c r="E3449">
        <v>0.36399999260902399</v>
      </c>
      <c r="F3449">
        <v>0.326999992132186</v>
      </c>
      <c r="G3449">
        <v>0.31299999356269798</v>
      </c>
      <c r="H3449">
        <v>0.111000001430511</v>
      </c>
      <c r="I3449">
        <v>-9.5240001678466797</v>
      </c>
      <c r="J3449">
        <v>9.7900003194808904E-2</v>
      </c>
      <c r="K3449">
        <v>5.8800000697374302E-2</v>
      </c>
      <c r="L3449">
        <v>0.87900000810623102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f>SUM(M3449:CW3449)</f>
        <v>1</v>
      </c>
    </row>
    <row r="3450" spans="1:102" x14ac:dyDescent="0.2">
      <c r="A3450" t="s">
        <v>8459</v>
      </c>
      <c r="B3450" t="s">
        <v>8460</v>
      </c>
      <c r="C3450" t="s">
        <v>8461</v>
      </c>
      <c r="D3450">
        <v>180820</v>
      </c>
      <c r="E3450">
        <v>6.4499996602535206E-2</v>
      </c>
      <c r="F3450">
        <v>0.75499999523162797</v>
      </c>
      <c r="G3450">
        <v>0</v>
      </c>
      <c r="H3450">
        <v>0.15500000119209201</v>
      </c>
      <c r="I3450">
        <v>-4.19700002670288</v>
      </c>
      <c r="J3450">
        <v>4.7800000756978898E-2</v>
      </c>
      <c r="K3450">
        <v>0.662999987602233</v>
      </c>
      <c r="L3450">
        <v>0.60799998044967596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f>SUM(M3450:CW3450)</f>
        <v>1</v>
      </c>
    </row>
    <row r="3451" spans="1:102" x14ac:dyDescent="0.2">
      <c r="A3451" t="s">
        <v>8462</v>
      </c>
      <c r="B3451" t="s">
        <v>8463</v>
      </c>
      <c r="C3451" t="s">
        <v>8079</v>
      </c>
      <c r="D3451">
        <v>153829</v>
      </c>
      <c r="E3451">
        <v>0.83499997854232699</v>
      </c>
      <c r="F3451">
        <v>0.37400001287460299</v>
      </c>
      <c r="G3451">
        <v>0</v>
      </c>
      <c r="H3451">
        <v>5.9099998325109399E-2</v>
      </c>
      <c r="I3451">
        <v>-9.0410003662109304</v>
      </c>
      <c r="J3451">
        <v>6.3299998641014099E-2</v>
      </c>
      <c r="K3451">
        <v>0.34099999070167503</v>
      </c>
      <c r="L3451">
        <v>0.59700000286102295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1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f>SUM(M3451:CW3451)</f>
        <v>1</v>
      </c>
    </row>
    <row r="3452" spans="1:102" x14ac:dyDescent="0.2">
      <c r="A3452" t="s">
        <v>8464</v>
      </c>
      <c r="B3452" t="s">
        <v>8465</v>
      </c>
      <c r="C3452" t="s">
        <v>438</v>
      </c>
      <c r="D3452">
        <v>210376</v>
      </c>
      <c r="E3452">
        <v>0.69300001859664895</v>
      </c>
      <c r="F3452">
        <v>0.32100000977516102</v>
      </c>
      <c r="G3452">
        <v>3.0700000002980201E-2</v>
      </c>
      <c r="H3452">
        <v>0.11400000005960401</v>
      </c>
      <c r="I3452">
        <v>-14.604000091552701</v>
      </c>
      <c r="J3452">
        <v>9.3099996447563102E-2</v>
      </c>
      <c r="K3452">
        <v>0.177000001072883</v>
      </c>
      <c r="L3452">
        <v>0.63999998569488503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f>SUM(M3452:CW3452)</f>
        <v>1</v>
      </c>
    </row>
    <row r="3453" spans="1:102" x14ac:dyDescent="0.2">
      <c r="A3453" t="s">
        <v>8466</v>
      </c>
      <c r="B3453" t="s">
        <v>8467</v>
      </c>
      <c r="C3453" t="s">
        <v>8468</v>
      </c>
      <c r="D3453">
        <v>295387</v>
      </c>
      <c r="E3453">
        <v>2.62000001966953E-2</v>
      </c>
      <c r="F3453">
        <v>0.65700000524520796</v>
      </c>
      <c r="G3453" s="1">
        <v>2.3299999156733899E-6</v>
      </c>
      <c r="H3453">
        <v>0.20900000631809201</v>
      </c>
      <c r="I3453">
        <v>-6.8229999542236301</v>
      </c>
      <c r="J3453">
        <v>0.29499998688697798</v>
      </c>
      <c r="K3453">
        <v>0.65700000524520796</v>
      </c>
      <c r="L3453">
        <v>0.72000002861022905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1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f>SUM(M3453:CW3453)</f>
        <v>1</v>
      </c>
    </row>
    <row r="3454" spans="1:102" x14ac:dyDescent="0.2">
      <c r="A3454" t="s">
        <v>8469</v>
      </c>
      <c r="B3454" t="s">
        <v>8470</v>
      </c>
      <c r="C3454" t="s">
        <v>4432</v>
      </c>
      <c r="D3454">
        <v>185000</v>
      </c>
      <c r="E3454">
        <v>0.74000000953674305</v>
      </c>
      <c r="F3454">
        <v>0.10700000077485999</v>
      </c>
      <c r="G3454">
        <v>0.87800002098083496</v>
      </c>
      <c r="H3454">
        <v>0.101000003516674</v>
      </c>
      <c r="I3454">
        <v>-25.3579998016357</v>
      </c>
      <c r="J3454">
        <v>3.5300001502037E-2</v>
      </c>
      <c r="K3454">
        <v>3.9099998772144297E-2</v>
      </c>
      <c r="L3454">
        <v>0.10899999737739501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f>SUM(M3454:CW3454)</f>
        <v>1</v>
      </c>
    </row>
    <row r="3455" spans="1:102" x14ac:dyDescent="0.2">
      <c r="A3455" t="s">
        <v>8471</v>
      </c>
      <c r="B3455" t="s">
        <v>8472</v>
      </c>
      <c r="C3455" t="s">
        <v>8473</v>
      </c>
      <c r="D3455">
        <v>211655</v>
      </c>
      <c r="E3455">
        <v>2.19999998807907E-2</v>
      </c>
      <c r="F3455">
        <v>0.87800002098083496</v>
      </c>
      <c r="G3455">
        <v>0.50800001621246305</v>
      </c>
      <c r="H3455">
        <v>0.15700000524520799</v>
      </c>
      <c r="I3455">
        <v>-5.2030000686645499</v>
      </c>
      <c r="J3455">
        <v>4.3699998408555901E-2</v>
      </c>
      <c r="K3455">
        <v>0.45399999618530201</v>
      </c>
      <c r="L3455">
        <v>0.46000000834464999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f>SUM(M3455:CW3455)</f>
        <v>1</v>
      </c>
    </row>
    <row r="3456" spans="1:102" x14ac:dyDescent="0.2">
      <c r="A3456" t="s">
        <v>8474</v>
      </c>
      <c r="B3456" t="s">
        <v>8475</v>
      </c>
      <c r="C3456" t="s">
        <v>8476</v>
      </c>
      <c r="D3456">
        <v>336373</v>
      </c>
      <c r="E3456">
        <v>0.86799997091293302</v>
      </c>
      <c r="F3456">
        <v>0.104999996721744</v>
      </c>
      <c r="G3456">
        <v>0.587000012397766</v>
      </c>
      <c r="H3456">
        <v>9.5700003206729806E-2</v>
      </c>
      <c r="I3456">
        <v>-20.502000808715799</v>
      </c>
      <c r="J3456">
        <v>3.5000000149011598E-2</v>
      </c>
      <c r="K3456">
        <v>9.8499998450279194E-2</v>
      </c>
      <c r="L3456">
        <v>0.41999998688697798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1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f>SUM(M3456:CW3456)</f>
        <v>1</v>
      </c>
    </row>
    <row r="3457" spans="1:102" x14ac:dyDescent="0.2">
      <c r="A3457" t="s">
        <v>8477</v>
      </c>
      <c r="B3457" t="s">
        <v>8478</v>
      </c>
      <c r="C3457" t="s">
        <v>8479</v>
      </c>
      <c r="D3457">
        <v>242813</v>
      </c>
      <c r="E3457">
        <v>1.53999999165534E-2</v>
      </c>
      <c r="F3457">
        <v>0.69300001859664895</v>
      </c>
      <c r="G3457" s="1">
        <v>1.86000004759989E-4</v>
      </c>
      <c r="H3457">
        <v>0.17200000584125499</v>
      </c>
      <c r="I3457">
        <v>-6.0390000343322701</v>
      </c>
      <c r="J3457">
        <v>6.0699999332427902E-2</v>
      </c>
      <c r="K3457">
        <v>0.13300000131130199</v>
      </c>
      <c r="L3457">
        <v>0.46799999475479098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f>SUM(M3457:CW3457)</f>
        <v>1</v>
      </c>
    </row>
    <row r="3458" spans="1:102" x14ac:dyDescent="0.2">
      <c r="A3458" t="s">
        <v>8480</v>
      </c>
      <c r="B3458" t="s">
        <v>8481</v>
      </c>
      <c r="C3458" t="s">
        <v>8482</v>
      </c>
      <c r="D3458">
        <v>247817</v>
      </c>
      <c r="E3458">
        <v>0.837000012397766</v>
      </c>
      <c r="F3458">
        <v>0.33199998736381497</v>
      </c>
      <c r="G3458">
        <v>0</v>
      </c>
      <c r="H3458">
        <v>9.9699996411800301E-2</v>
      </c>
      <c r="I3458">
        <v>-7.4400000572204501</v>
      </c>
      <c r="J3458">
        <v>3.7399999797344201E-2</v>
      </c>
      <c r="K3458">
        <v>0.50900000333786</v>
      </c>
      <c r="L3458">
        <v>0.53399997949600198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f>SUM(M3458:CW3458)</f>
        <v>1</v>
      </c>
    </row>
    <row r="3459" spans="1:102" x14ac:dyDescent="0.2">
      <c r="A3459" t="s">
        <v>8483</v>
      </c>
      <c r="B3459" t="s">
        <v>8484</v>
      </c>
      <c r="C3459" t="s">
        <v>3487</v>
      </c>
      <c r="D3459">
        <v>134000</v>
      </c>
      <c r="E3459">
        <v>0.99299997091293302</v>
      </c>
      <c r="F3459">
        <v>1.9799999892711601E-2</v>
      </c>
      <c r="G3459">
        <v>0.94099998474121005</v>
      </c>
      <c r="H3459">
        <v>0.11200000345706899</v>
      </c>
      <c r="I3459">
        <v>-25.7600002288818</v>
      </c>
      <c r="J3459">
        <v>4.4900000095367397E-2</v>
      </c>
      <c r="K3459">
        <v>0.28400000929832397</v>
      </c>
      <c r="L3459">
        <v>0.57300001382827703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f>SUM(M3459:CW3459)</f>
        <v>1</v>
      </c>
    </row>
    <row r="3460" spans="1:102" x14ac:dyDescent="0.2">
      <c r="A3460" t="s">
        <v>8485</v>
      </c>
      <c r="B3460" t="s">
        <v>8486</v>
      </c>
      <c r="C3460" t="s">
        <v>8487</v>
      </c>
      <c r="D3460">
        <v>189836</v>
      </c>
      <c r="E3460">
        <v>4.1800001636147499E-3</v>
      </c>
      <c r="F3460">
        <v>0.83300000429153398</v>
      </c>
      <c r="G3460" s="1">
        <v>1.3299999409355199E-4</v>
      </c>
      <c r="H3460">
        <v>0.345999985933303</v>
      </c>
      <c r="I3460">
        <v>-6.5859999656677202</v>
      </c>
      <c r="J3460">
        <v>5.0000000745057997E-2</v>
      </c>
      <c r="K3460">
        <v>0.206000000238418</v>
      </c>
      <c r="L3460">
        <v>0.700999975204467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f>SUM(M3460:CW3460)</f>
        <v>1</v>
      </c>
    </row>
    <row r="3461" spans="1:102" x14ac:dyDescent="0.2">
      <c r="A3461" t="s">
        <v>8491</v>
      </c>
      <c r="B3461" t="s">
        <v>8492</v>
      </c>
      <c r="C3461" t="s">
        <v>8493</v>
      </c>
      <c r="D3461">
        <v>233333</v>
      </c>
      <c r="E3461">
        <v>0.47200000286102201</v>
      </c>
      <c r="F3461">
        <v>0.57099997997283902</v>
      </c>
      <c r="G3461">
        <v>0.87699997425079301</v>
      </c>
      <c r="H3461">
        <v>0.11200000345706899</v>
      </c>
      <c r="I3461">
        <v>-11.7690000534057</v>
      </c>
      <c r="J3461">
        <v>4.5000001788139302E-2</v>
      </c>
      <c r="K3461">
        <v>0.125</v>
      </c>
      <c r="L3461">
        <v>0.62199997901916504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f>SUM(M3461:CW3461)</f>
        <v>1</v>
      </c>
    </row>
    <row r="3462" spans="1:102" x14ac:dyDescent="0.2">
      <c r="A3462" t="s">
        <v>8496</v>
      </c>
      <c r="B3462" t="s">
        <v>8497</v>
      </c>
      <c r="C3462" t="s">
        <v>32</v>
      </c>
      <c r="D3462">
        <v>199440</v>
      </c>
      <c r="E3462">
        <v>0.38100001215934698</v>
      </c>
      <c r="F3462">
        <v>0.80000001192092896</v>
      </c>
      <c r="G3462">
        <v>0</v>
      </c>
      <c r="H3462">
        <v>9.1300003230571705E-2</v>
      </c>
      <c r="I3462">
        <v>-4.0349998474120996</v>
      </c>
      <c r="J3462">
        <v>5.8299999684095299E-2</v>
      </c>
      <c r="K3462">
        <v>0.96600002050399703</v>
      </c>
      <c r="L3462">
        <v>0.85699999332427901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f>SUM(M3462:CW3462)</f>
        <v>1</v>
      </c>
    </row>
    <row r="3463" spans="1:102" x14ac:dyDescent="0.2">
      <c r="A3463" t="s">
        <v>8501</v>
      </c>
      <c r="B3463" t="s">
        <v>8502</v>
      </c>
      <c r="C3463" t="s">
        <v>8503</v>
      </c>
      <c r="D3463">
        <v>211567</v>
      </c>
      <c r="E3463">
        <v>0.63999998569488503</v>
      </c>
      <c r="F3463">
        <v>0.42599999904632502</v>
      </c>
      <c r="G3463" s="1">
        <v>5.8800001170311504E-6</v>
      </c>
      <c r="H3463">
        <v>0.14699999988078999</v>
      </c>
      <c r="I3463">
        <v>-10.4460000991821</v>
      </c>
      <c r="J3463">
        <v>0.123000003397464</v>
      </c>
      <c r="K3463">
        <v>0.375</v>
      </c>
      <c r="L3463">
        <v>0.53600001335143999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f>SUM(M3463:CW3463)</f>
        <v>1</v>
      </c>
    </row>
    <row r="3464" spans="1:102" x14ac:dyDescent="0.2">
      <c r="A3464" t="s">
        <v>8504</v>
      </c>
      <c r="B3464" t="s">
        <v>8505</v>
      </c>
      <c r="C3464" t="s">
        <v>8506</v>
      </c>
      <c r="D3464">
        <v>244664</v>
      </c>
      <c r="E3464">
        <v>0.95599997043609597</v>
      </c>
      <c r="F3464">
        <v>0.163000002503395</v>
      </c>
      <c r="G3464">
        <v>2.3900000378489401E-2</v>
      </c>
      <c r="H3464">
        <v>0.108000002801418</v>
      </c>
      <c r="I3464">
        <v>-13.333000183105399</v>
      </c>
      <c r="J3464">
        <v>3.13999988138675E-2</v>
      </c>
      <c r="K3464">
        <v>7.5999997556209495E-2</v>
      </c>
      <c r="L3464">
        <v>0.60000002384185702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f>SUM(M3464:CW3464)</f>
        <v>1</v>
      </c>
    </row>
    <row r="3465" spans="1:102" x14ac:dyDescent="0.2">
      <c r="A3465" t="s">
        <v>8507</v>
      </c>
      <c r="B3465" t="s">
        <v>8508</v>
      </c>
      <c r="C3465" t="s">
        <v>8509</v>
      </c>
      <c r="D3465">
        <v>232987</v>
      </c>
      <c r="E3465">
        <v>6.6100001335144001E-2</v>
      </c>
      <c r="F3465">
        <v>0.84899997711181596</v>
      </c>
      <c r="G3465">
        <v>1.9999999552965102E-2</v>
      </c>
      <c r="H3465">
        <v>0.15000000596046401</v>
      </c>
      <c r="I3465">
        <v>-5.4739999771118102</v>
      </c>
      <c r="J3465">
        <v>3.6100000143051099E-2</v>
      </c>
      <c r="K3465">
        <v>0.68500000238418501</v>
      </c>
      <c r="L3465">
        <v>0.63899999856948797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1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f>SUM(M3465:CW3465)</f>
        <v>1</v>
      </c>
    </row>
    <row r="3466" spans="1:102" x14ac:dyDescent="0.2">
      <c r="A3466" t="s">
        <v>8511</v>
      </c>
      <c r="B3466" t="s">
        <v>8512</v>
      </c>
      <c r="C3466" t="s">
        <v>4885</v>
      </c>
      <c r="D3466">
        <v>182400</v>
      </c>
      <c r="E3466">
        <v>0.181999996304512</v>
      </c>
      <c r="F3466">
        <v>0.193000003695487</v>
      </c>
      <c r="G3466">
        <v>0</v>
      </c>
      <c r="H3466">
        <v>0.172999992966651</v>
      </c>
      <c r="I3466">
        <v>-11.185999870300201</v>
      </c>
      <c r="J3466">
        <v>6.9600000977516105E-2</v>
      </c>
      <c r="K3466">
        <v>0.20399999618530201</v>
      </c>
      <c r="L3466">
        <v>0.83999997377395597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f>SUM(M3466:CW3466)</f>
        <v>1</v>
      </c>
    </row>
    <row r="3467" spans="1:102" x14ac:dyDescent="0.2">
      <c r="A3467" t="s">
        <v>8513</v>
      </c>
      <c r="B3467" t="s">
        <v>8514</v>
      </c>
      <c r="C3467" t="s">
        <v>8515</v>
      </c>
      <c r="D3467">
        <v>222293</v>
      </c>
      <c r="E3467">
        <v>0.210999995470047</v>
      </c>
      <c r="F3467">
        <v>0.66200000047683705</v>
      </c>
      <c r="G3467">
        <v>6.51999982073903E-3</v>
      </c>
      <c r="H3467">
        <v>0.17599999904632499</v>
      </c>
      <c r="I3467">
        <v>-6.1579999923706001</v>
      </c>
      <c r="J3467">
        <v>3.1899999827146502E-2</v>
      </c>
      <c r="K3467">
        <v>0.35899999737739502</v>
      </c>
      <c r="L3467">
        <v>0.42599999904632502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f>SUM(M3467:CW3467)</f>
        <v>1</v>
      </c>
    </row>
    <row r="3468" spans="1:102" x14ac:dyDescent="0.2">
      <c r="A3468" t="s">
        <v>8516</v>
      </c>
      <c r="B3468" t="s">
        <v>8517</v>
      </c>
      <c r="C3468" t="s">
        <v>8518</v>
      </c>
      <c r="D3468">
        <v>172000</v>
      </c>
      <c r="E3468">
        <v>0.11900000274181299</v>
      </c>
      <c r="F3468">
        <v>0.54100000858306796</v>
      </c>
      <c r="G3468">
        <v>0</v>
      </c>
      <c r="H3468">
        <v>0.10199999809265101</v>
      </c>
      <c r="I3468">
        <v>-7.8689999580383301</v>
      </c>
      <c r="J3468">
        <v>0.21500000357627799</v>
      </c>
      <c r="K3468">
        <v>0.87699997425079301</v>
      </c>
      <c r="L3468">
        <v>0.80299997329711903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1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f>SUM(M3468:CW3468)</f>
        <v>1</v>
      </c>
    </row>
    <row r="3469" spans="1:102" x14ac:dyDescent="0.2">
      <c r="A3469" t="s">
        <v>8519</v>
      </c>
      <c r="B3469" t="s">
        <v>4639</v>
      </c>
      <c r="C3469" t="s">
        <v>4640</v>
      </c>
      <c r="D3469">
        <v>528947</v>
      </c>
      <c r="E3469">
        <v>0.912999987602233</v>
      </c>
      <c r="F3469">
        <v>0.168999999761581</v>
      </c>
      <c r="G3469">
        <v>7.8100003302097307E-2</v>
      </c>
      <c r="H3469">
        <v>0.11400000005960401</v>
      </c>
      <c r="I3469">
        <v>-14.333000183105399</v>
      </c>
      <c r="J3469">
        <v>4.5299999415874398E-2</v>
      </c>
      <c r="K3469">
        <v>0.18600000441074299</v>
      </c>
      <c r="L3469">
        <v>0.38899999856948803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f>SUM(M3469:CW3469)</f>
        <v>1</v>
      </c>
    </row>
    <row r="3470" spans="1:102" x14ac:dyDescent="0.2">
      <c r="A3470" t="s">
        <v>8520</v>
      </c>
      <c r="B3470" t="s">
        <v>8521</v>
      </c>
      <c r="C3470" t="s">
        <v>383</v>
      </c>
      <c r="D3470">
        <v>229160</v>
      </c>
      <c r="E3470">
        <v>3.13999988138675E-2</v>
      </c>
      <c r="F3470">
        <v>0.60699999332427901</v>
      </c>
      <c r="G3470">
        <v>2.8500000480562401E-3</v>
      </c>
      <c r="H3470">
        <v>7.20999985933303E-2</v>
      </c>
      <c r="I3470">
        <v>-8.65699958801269</v>
      </c>
      <c r="J3470">
        <v>3.6800000816583599E-2</v>
      </c>
      <c r="K3470">
        <v>0.72000002861022905</v>
      </c>
      <c r="L3470">
        <v>0.65200001001357999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f>SUM(M3470:CW3470)</f>
        <v>1</v>
      </c>
    </row>
    <row r="3471" spans="1:102" x14ac:dyDescent="0.2">
      <c r="A3471" t="s">
        <v>8522</v>
      </c>
      <c r="B3471" t="s">
        <v>8523</v>
      </c>
      <c r="C3471" t="s">
        <v>8524</v>
      </c>
      <c r="D3471">
        <v>192333</v>
      </c>
      <c r="E3471">
        <v>0.83799999952316195</v>
      </c>
      <c r="F3471">
        <v>0.49799999594688399</v>
      </c>
      <c r="G3471">
        <v>0</v>
      </c>
      <c r="H3471">
        <v>7.4799999594688402E-2</v>
      </c>
      <c r="I3471">
        <v>-6.0770001411437899</v>
      </c>
      <c r="J3471">
        <v>8.4499999880790697E-2</v>
      </c>
      <c r="K3471">
        <v>0.37000000476837103</v>
      </c>
      <c r="L3471">
        <v>0.41699999570846502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f>SUM(M3471:CW3471)</f>
        <v>1</v>
      </c>
    </row>
    <row r="3472" spans="1:102" x14ac:dyDescent="0.2">
      <c r="A3472" t="s">
        <v>8527</v>
      </c>
      <c r="B3472" t="s">
        <v>8528</v>
      </c>
      <c r="C3472" t="s">
        <v>8529</v>
      </c>
      <c r="D3472">
        <v>259124</v>
      </c>
      <c r="E3472">
        <v>0.971000015735626</v>
      </c>
      <c r="F3472">
        <v>0.12899999320507</v>
      </c>
      <c r="G3472">
        <v>0.60299998521804798</v>
      </c>
      <c r="H3472">
        <v>0.104000002145767</v>
      </c>
      <c r="I3472">
        <v>-22.169000625610298</v>
      </c>
      <c r="J3472">
        <v>3.4099999815225601E-2</v>
      </c>
      <c r="K3472">
        <v>0.14599999785423201</v>
      </c>
      <c r="L3472">
        <v>0.28099998831748901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1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f>SUM(M3472:CW3472)</f>
        <v>1</v>
      </c>
    </row>
    <row r="3473" spans="1:102" x14ac:dyDescent="0.2">
      <c r="A3473" t="s">
        <v>8530</v>
      </c>
      <c r="B3473" t="s">
        <v>8531</v>
      </c>
      <c r="C3473" t="s">
        <v>8532</v>
      </c>
      <c r="D3473">
        <v>213394</v>
      </c>
      <c r="E3473">
        <v>0.587000012397766</v>
      </c>
      <c r="F3473">
        <v>0.86100000143051103</v>
      </c>
      <c r="G3473">
        <v>6.15000016987323E-2</v>
      </c>
      <c r="H3473">
        <v>9.9200002849102006E-2</v>
      </c>
      <c r="I3473">
        <v>-4.2210001945495597</v>
      </c>
      <c r="J3473">
        <v>4.9300000071525497E-2</v>
      </c>
      <c r="K3473">
        <v>0.63599997758865301</v>
      </c>
      <c r="L3473">
        <v>0.70399999618530196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f>SUM(M3473:CW3473)</f>
        <v>1</v>
      </c>
    </row>
    <row r="3474" spans="1:102" x14ac:dyDescent="0.2">
      <c r="A3474" t="s">
        <v>8533</v>
      </c>
      <c r="B3474" t="s">
        <v>8534</v>
      </c>
      <c r="C3474" t="s">
        <v>8535</v>
      </c>
      <c r="D3474">
        <v>219213</v>
      </c>
      <c r="E3474">
        <v>0.19599999487399999</v>
      </c>
      <c r="F3474">
        <v>0.54699999094009399</v>
      </c>
      <c r="G3474">
        <v>0</v>
      </c>
      <c r="H3474">
        <v>7.0500001311302102E-2</v>
      </c>
      <c r="I3474">
        <v>-6.4819998741149902</v>
      </c>
      <c r="J3474">
        <v>3.8899999111890703E-2</v>
      </c>
      <c r="K3474">
        <v>0.25699999928474399</v>
      </c>
      <c r="L3474">
        <v>0.56300002336501997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f>SUM(M3474:CW3474)</f>
        <v>1</v>
      </c>
    </row>
    <row r="3475" spans="1:102" x14ac:dyDescent="0.2">
      <c r="A3475" t="s">
        <v>8538</v>
      </c>
      <c r="B3475" t="s">
        <v>8539</v>
      </c>
      <c r="C3475" t="s">
        <v>8540</v>
      </c>
      <c r="D3475">
        <v>261133</v>
      </c>
      <c r="E3475">
        <v>3.3500000834464999E-2</v>
      </c>
      <c r="F3475">
        <v>0.65299999713897705</v>
      </c>
      <c r="G3475" s="1">
        <v>5.4600000112259202E-6</v>
      </c>
      <c r="H3475">
        <v>0.21999999880790699</v>
      </c>
      <c r="I3475">
        <v>-8.3959999084472603</v>
      </c>
      <c r="J3475">
        <v>0.20399999618530201</v>
      </c>
      <c r="K3475">
        <v>0.53299999237060502</v>
      </c>
      <c r="L3475">
        <v>0.81800001859664895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1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f>SUM(M3475:CW3475)</f>
        <v>1</v>
      </c>
    </row>
    <row r="3476" spans="1:102" x14ac:dyDescent="0.2">
      <c r="A3476" t="s">
        <v>8541</v>
      </c>
      <c r="B3476" t="s">
        <v>8542</v>
      </c>
      <c r="C3476" t="s">
        <v>2674</v>
      </c>
      <c r="D3476">
        <v>258040</v>
      </c>
      <c r="E3476">
        <v>4.9100000411272E-2</v>
      </c>
      <c r="F3476">
        <v>0.86699998378753595</v>
      </c>
      <c r="G3476" s="1">
        <v>7.9800001913099499E-6</v>
      </c>
      <c r="H3476">
        <v>0.196999996900558</v>
      </c>
      <c r="I3476">
        <v>-3.7039999961853001</v>
      </c>
      <c r="J3476">
        <v>4.5699998736381503E-2</v>
      </c>
      <c r="K3476">
        <v>0.91500002145767201</v>
      </c>
      <c r="L3476">
        <v>0.778999984264373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f>SUM(M3476:CW3476)</f>
        <v>1</v>
      </c>
    </row>
    <row r="3477" spans="1:102" x14ac:dyDescent="0.2">
      <c r="A3477" t="s">
        <v>8543</v>
      </c>
      <c r="B3477" t="s">
        <v>8544</v>
      </c>
      <c r="C3477" t="s">
        <v>8545</v>
      </c>
      <c r="D3477">
        <v>135107</v>
      </c>
      <c r="E3477">
        <v>0.96700000762939398</v>
      </c>
      <c r="F3477">
        <v>4.7800000756978898E-2</v>
      </c>
      <c r="G3477">
        <v>0.92299997806548995</v>
      </c>
      <c r="H3477">
        <v>0.103000000119209</v>
      </c>
      <c r="I3477">
        <v>-27.579999923706001</v>
      </c>
      <c r="J3477">
        <v>3.3399999141693101E-2</v>
      </c>
      <c r="K3477">
        <v>0.29499998688697798</v>
      </c>
      <c r="L3477">
        <v>0.29100000858306801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f>SUM(M3477:CW3477)</f>
        <v>1</v>
      </c>
    </row>
    <row r="3478" spans="1:102" x14ac:dyDescent="0.2">
      <c r="A3478" t="s">
        <v>8546</v>
      </c>
      <c r="B3478" t="s">
        <v>54</v>
      </c>
      <c r="C3478" t="s">
        <v>55</v>
      </c>
      <c r="D3478">
        <v>209320</v>
      </c>
      <c r="E3478">
        <v>2.6100000832229801E-3</v>
      </c>
      <c r="F3478">
        <v>0.69999998807907104</v>
      </c>
      <c r="G3478" s="1">
        <v>1.5600000551785298E-5</v>
      </c>
      <c r="H3478">
        <v>0.152999997138977</v>
      </c>
      <c r="I3478">
        <v>-6.0209999084472603</v>
      </c>
      <c r="J3478">
        <v>6.9399997591972296E-2</v>
      </c>
      <c r="K3478">
        <v>0.60799998044967596</v>
      </c>
      <c r="L3478">
        <v>0.76200002431869496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f>SUM(M3478:CW3478)</f>
        <v>1</v>
      </c>
    </row>
    <row r="3479" spans="1:102" x14ac:dyDescent="0.2">
      <c r="A3479" t="s">
        <v>8549</v>
      </c>
      <c r="B3479" t="s">
        <v>1738</v>
      </c>
      <c r="C3479" t="s">
        <v>1502</v>
      </c>
      <c r="D3479">
        <v>252240</v>
      </c>
      <c r="E3479">
        <v>0.68599998950958196</v>
      </c>
      <c r="F3479">
        <v>0.50599998235702504</v>
      </c>
      <c r="G3479">
        <v>1.5499999746680201E-2</v>
      </c>
      <c r="H3479">
        <v>0.15500000119209201</v>
      </c>
      <c r="I3479">
        <v>-17.1800003051757</v>
      </c>
      <c r="J3479">
        <v>5.3500000387430101E-2</v>
      </c>
      <c r="K3479">
        <v>0.83099997043609597</v>
      </c>
      <c r="L3479">
        <v>0.653999984264373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f>SUM(M3479:CW3479)</f>
        <v>1</v>
      </c>
    </row>
    <row r="3480" spans="1:102" x14ac:dyDescent="0.2">
      <c r="A3480" t="s">
        <v>8550</v>
      </c>
      <c r="B3480" t="s">
        <v>8551</v>
      </c>
      <c r="C3480" t="s">
        <v>4619</v>
      </c>
      <c r="D3480">
        <v>232773</v>
      </c>
      <c r="E3480">
        <v>0.116999998688697</v>
      </c>
      <c r="F3480">
        <v>0.51899999380111606</v>
      </c>
      <c r="G3480">
        <v>7.4199996888637501E-2</v>
      </c>
      <c r="H3480">
        <v>0.10899999737739501</v>
      </c>
      <c r="I3480">
        <v>-10.579999923706</v>
      </c>
      <c r="J3480">
        <v>3.9500001817941603E-2</v>
      </c>
      <c r="K3480">
        <v>0.61699998378753595</v>
      </c>
      <c r="L3480">
        <v>0.75800001621246305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f>SUM(M3480:CW3480)</f>
        <v>1</v>
      </c>
    </row>
    <row r="3481" spans="1:102" x14ac:dyDescent="0.2">
      <c r="A3481" t="s">
        <v>8552</v>
      </c>
      <c r="B3481" t="s">
        <v>8553</v>
      </c>
      <c r="C3481" t="s">
        <v>8554</v>
      </c>
      <c r="D3481">
        <v>206520</v>
      </c>
      <c r="E3481">
        <v>1.65999995078891E-3</v>
      </c>
      <c r="F3481">
        <v>0.93999999761581399</v>
      </c>
      <c r="G3481">
        <v>0</v>
      </c>
      <c r="H3481">
        <v>0.178000003099441</v>
      </c>
      <c r="I3481">
        <v>-4.0120000839233398</v>
      </c>
      <c r="J3481">
        <v>6.3500002026557895E-2</v>
      </c>
      <c r="K3481">
        <v>0.50499999523162797</v>
      </c>
      <c r="L3481">
        <v>0.423000007867813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1</v>
      </c>
      <c r="CU3481">
        <v>0</v>
      </c>
      <c r="CV3481">
        <v>0</v>
      </c>
      <c r="CW3481">
        <v>0</v>
      </c>
      <c r="CX3481">
        <f>SUM(M3481:CW3481)</f>
        <v>1</v>
      </c>
    </row>
    <row r="3482" spans="1:102" x14ac:dyDescent="0.2">
      <c r="A3482" t="s">
        <v>8558</v>
      </c>
      <c r="B3482" t="s">
        <v>8559</v>
      </c>
      <c r="C3482" t="s">
        <v>6064</v>
      </c>
      <c r="D3482">
        <v>195000</v>
      </c>
      <c r="E3482">
        <v>7.2400003671646104E-2</v>
      </c>
      <c r="F3482">
        <v>0.82700002193450906</v>
      </c>
      <c r="G3482">
        <v>0</v>
      </c>
      <c r="H3482">
        <v>9.2699997127056094E-2</v>
      </c>
      <c r="I3482">
        <v>-3.13000011444091</v>
      </c>
      <c r="J3482">
        <v>3.79000008106231E-2</v>
      </c>
      <c r="K3482">
        <v>0.68099999427795399</v>
      </c>
      <c r="L3482">
        <v>0.69499999284744196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f>SUM(M3482:CW3482)</f>
        <v>1</v>
      </c>
    </row>
    <row r="3483" spans="1:102" x14ac:dyDescent="0.2">
      <c r="A3483" t="s">
        <v>8563</v>
      </c>
      <c r="B3483" t="s">
        <v>8564</v>
      </c>
      <c r="C3483" t="s">
        <v>2885</v>
      </c>
      <c r="D3483">
        <v>199027</v>
      </c>
      <c r="E3483">
        <v>2.6599999517202301E-2</v>
      </c>
      <c r="F3483">
        <v>0.74800002574920599</v>
      </c>
      <c r="G3483">
        <v>0</v>
      </c>
      <c r="H3483">
        <v>0.34799998998641901</v>
      </c>
      <c r="I3483">
        <v>-4.1500000953674299</v>
      </c>
      <c r="J3483">
        <v>3.2999999821186003E-2</v>
      </c>
      <c r="K3483">
        <v>0.85100001096725397</v>
      </c>
      <c r="L3483">
        <v>0.76200002431869496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f>SUM(M3483:CW3483)</f>
        <v>1</v>
      </c>
    </row>
    <row r="3484" spans="1:102" x14ac:dyDescent="0.2">
      <c r="A3484" t="s">
        <v>8565</v>
      </c>
      <c r="B3484" t="s">
        <v>8566</v>
      </c>
      <c r="C3484" t="s">
        <v>2626</v>
      </c>
      <c r="D3484">
        <v>171392</v>
      </c>
      <c r="E3484">
        <v>0.18400000035762701</v>
      </c>
      <c r="F3484">
        <v>0.49399998784065202</v>
      </c>
      <c r="G3484">
        <v>1.8200000748038202E-2</v>
      </c>
      <c r="H3484">
        <v>0.48199999332427901</v>
      </c>
      <c r="I3484">
        <v>-8.7049999237060494</v>
      </c>
      <c r="J3484">
        <v>0.34700000286102201</v>
      </c>
      <c r="K3484">
        <v>0.60000002384185702</v>
      </c>
      <c r="L3484">
        <v>0.79100000858306796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1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f>SUM(M3484:CW3484)</f>
        <v>1</v>
      </c>
    </row>
    <row r="3485" spans="1:102" x14ac:dyDescent="0.2">
      <c r="A3485" t="s">
        <v>8569</v>
      </c>
      <c r="B3485" t="s">
        <v>8570</v>
      </c>
      <c r="C3485" t="s">
        <v>8571</v>
      </c>
      <c r="D3485">
        <v>98000</v>
      </c>
      <c r="E3485">
        <v>0.98900002241134599</v>
      </c>
      <c r="F3485">
        <v>0.26699998974800099</v>
      </c>
      <c r="G3485">
        <v>0.924000024795532</v>
      </c>
      <c r="H3485">
        <v>0.118000000715255</v>
      </c>
      <c r="I3485">
        <v>-19.635999679565401</v>
      </c>
      <c r="J3485">
        <v>4.3499998748302397E-2</v>
      </c>
      <c r="K3485">
        <v>0.18000000715255701</v>
      </c>
      <c r="L3485">
        <v>0.39899998903274497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f>SUM(M3485:CW3485)</f>
        <v>1</v>
      </c>
    </row>
    <row r="3486" spans="1:102" x14ac:dyDescent="0.2">
      <c r="A3486" t="s">
        <v>8574</v>
      </c>
      <c r="B3486" t="s">
        <v>8575</v>
      </c>
      <c r="C3486" t="s">
        <v>1928</v>
      </c>
      <c r="D3486">
        <v>214133</v>
      </c>
      <c r="E3486">
        <v>0.71399998664855902</v>
      </c>
      <c r="F3486">
        <v>0.33300000429153398</v>
      </c>
      <c r="G3486" s="1">
        <v>4.5299998419068203E-6</v>
      </c>
      <c r="H3486">
        <v>0.25</v>
      </c>
      <c r="I3486">
        <v>-8.8179998397827095</v>
      </c>
      <c r="J3486">
        <v>2.5800000876188198E-2</v>
      </c>
      <c r="K3486">
        <v>0.20800000429153401</v>
      </c>
      <c r="L3486">
        <v>0.566999971866607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f>SUM(M3486:CW3486)</f>
        <v>1</v>
      </c>
    </row>
    <row r="3487" spans="1:102" x14ac:dyDescent="0.2">
      <c r="A3487" t="s">
        <v>8576</v>
      </c>
      <c r="B3487" t="s">
        <v>8577</v>
      </c>
      <c r="C3487" t="s">
        <v>8578</v>
      </c>
      <c r="D3487">
        <v>176467</v>
      </c>
      <c r="E3487">
        <v>0.68099999427795399</v>
      </c>
      <c r="F3487">
        <v>0.354999989271163</v>
      </c>
      <c r="G3487">
        <v>2.6499999221414302E-3</v>
      </c>
      <c r="H3487">
        <v>6.7000001668929998E-2</v>
      </c>
      <c r="I3487">
        <v>-9.4689998626708896</v>
      </c>
      <c r="J3487">
        <v>3.8899999111890703E-2</v>
      </c>
      <c r="K3487">
        <v>0.15000000596046401</v>
      </c>
      <c r="L3487">
        <v>0.221000000834465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f>SUM(M3487:CW3487)</f>
        <v>1</v>
      </c>
    </row>
    <row r="3488" spans="1:102" x14ac:dyDescent="0.2">
      <c r="A3488" t="s">
        <v>8579</v>
      </c>
      <c r="B3488" t="s">
        <v>8580</v>
      </c>
      <c r="C3488" t="s">
        <v>8581</v>
      </c>
      <c r="D3488">
        <v>225515</v>
      </c>
      <c r="E3488">
        <v>0.25600001215934698</v>
      </c>
      <c r="F3488">
        <v>0.59399998188018799</v>
      </c>
      <c r="G3488">
        <v>0</v>
      </c>
      <c r="H3488">
        <v>7.5900003314018194E-2</v>
      </c>
      <c r="I3488">
        <v>-4.4039998054504297</v>
      </c>
      <c r="J3488">
        <v>3.7799999117851202E-2</v>
      </c>
      <c r="K3488">
        <v>0.30399999022483798</v>
      </c>
      <c r="L3488">
        <v>0.49300000071525502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f>SUM(M3488:CW3488)</f>
        <v>1</v>
      </c>
    </row>
    <row r="3489" spans="1:102" x14ac:dyDescent="0.2">
      <c r="A3489" t="s">
        <v>8582</v>
      </c>
      <c r="B3489" t="s">
        <v>8583</v>
      </c>
      <c r="C3489" t="s">
        <v>2852</v>
      </c>
      <c r="D3489">
        <v>153240</v>
      </c>
      <c r="E3489">
        <v>0.71799999475479104</v>
      </c>
      <c r="F3489">
        <v>0.62900000810623102</v>
      </c>
      <c r="G3489" s="1">
        <v>3.7600000268866998E-6</v>
      </c>
      <c r="H3489">
        <v>0.12899999320507</v>
      </c>
      <c r="I3489">
        <v>-7.0560002326965297</v>
      </c>
      <c r="J3489">
        <v>3.3500000834464999E-2</v>
      </c>
      <c r="K3489">
        <v>0.72000002861022905</v>
      </c>
      <c r="L3489">
        <v>0.39199998974800099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1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f>SUM(M3489:CW3489)</f>
        <v>1</v>
      </c>
    </row>
    <row r="3490" spans="1:102" x14ac:dyDescent="0.2">
      <c r="A3490" t="s">
        <v>8584</v>
      </c>
      <c r="B3490" t="s">
        <v>8585</v>
      </c>
      <c r="C3490" t="s">
        <v>8586</v>
      </c>
      <c r="D3490">
        <v>210373</v>
      </c>
      <c r="E3490">
        <v>0.104999996721744</v>
      </c>
      <c r="F3490">
        <v>0.62800002098083496</v>
      </c>
      <c r="G3490" s="1">
        <v>1.4299999975264599E-6</v>
      </c>
      <c r="H3490">
        <v>0.10899999737739501</v>
      </c>
      <c r="I3490">
        <v>-13.611000061035099</v>
      </c>
      <c r="J3490">
        <v>5.4900001734495101E-2</v>
      </c>
      <c r="K3490">
        <v>0.21299999952316201</v>
      </c>
      <c r="L3490">
        <v>0.53100001811981201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1</v>
      </c>
      <c r="CV3490">
        <v>0</v>
      </c>
      <c r="CW3490">
        <v>0</v>
      </c>
      <c r="CX3490">
        <f>SUM(M3490:CW3490)</f>
        <v>1</v>
      </c>
    </row>
    <row r="3491" spans="1:102" x14ac:dyDescent="0.2">
      <c r="A3491" t="s">
        <v>8587</v>
      </c>
      <c r="B3491" t="s">
        <v>8588</v>
      </c>
      <c r="C3491" t="s">
        <v>8589</v>
      </c>
      <c r="D3491">
        <v>327721</v>
      </c>
      <c r="E3491">
        <v>0.36199998855590798</v>
      </c>
      <c r="F3491">
        <v>0.28700000047683699</v>
      </c>
      <c r="G3491">
        <v>0.63999998569488503</v>
      </c>
      <c r="H3491">
        <v>0.104000002145767</v>
      </c>
      <c r="I3491">
        <v>-14.539999961853001</v>
      </c>
      <c r="J3491">
        <v>3.1500000506639397E-2</v>
      </c>
      <c r="K3491">
        <v>3.4299999475479098E-2</v>
      </c>
      <c r="L3491">
        <v>0.17100000381469699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f>SUM(M3491:CW3491)</f>
        <v>1</v>
      </c>
    </row>
    <row r="3492" spans="1:102" x14ac:dyDescent="0.2">
      <c r="A3492" t="s">
        <v>8590</v>
      </c>
      <c r="B3492" t="s">
        <v>8591</v>
      </c>
      <c r="C3492" t="s">
        <v>8592</v>
      </c>
      <c r="D3492">
        <v>308973</v>
      </c>
      <c r="E3492">
        <v>7.56999989971518E-3</v>
      </c>
      <c r="F3492">
        <v>0.68999999761581399</v>
      </c>
      <c r="G3492">
        <v>0</v>
      </c>
      <c r="H3492">
        <v>0.18099999427795399</v>
      </c>
      <c r="I3492">
        <v>-6.3390002250671298</v>
      </c>
      <c r="J3492">
        <v>0.31600001454353299</v>
      </c>
      <c r="K3492">
        <v>0.65700000524520796</v>
      </c>
      <c r="L3492">
        <v>0.48399999737739502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1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f>SUM(M3492:CW3492)</f>
        <v>1</v>
      </c>
    </row>
    <row r="3493" spans="1:102" x14ac:dyDescent="0.2">
      <c r="A3493" t="s">
        <v>8593</v>
      </c>
      <c r="B3493" t="s">
        <v>8594</v>
      </c>
      <c r="C3493" t="s">
        <v>4468</v>
      </c>
      <c r="D3493">
        <v>173217</v>
      </c>
      <c r="E3493">
        <v>0.950999975204467</v>
      </c>
      <c r="F3493">
        <v>0.10899999737739501</v>
      </c>
      <c r="G3493">
        <v>0.90200001001357999</v>
      </c>
      <c r="H3493">
        <v>0.10700000077485999</v>
      </c>
      <c r="I3493">
        <v>-22.843999862670898</v>
      </c>
      <c r="J3493">
        <v>3.9299998432397801E-2</v>
      </c>
      <c r="K3493">
        <v>0.11200000345706899</v>
      </c>
      <c r="L3493">
        <v>0.558000028133392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f>SUM(M3493:CW3493)</f>
        <v>1</v>
      </c>
    </row>
    <row r="3494" spans="1:102" x14ac:dyDescent="0.2">
      <c r="A3494" t="s">
        <v>8595</v>
      </c>
      <c r="B3494" t="s">
        <v>8596</v>
      </c>
      <c r="C3494" t="s">
        <v>8597</v>
      </c>
      <c r="D3494">
        <v>252253</v>
      </c>
      <c r="E3494">
        <v>0.98100000619888295</v>
      </c>
      <c r="F3494">
        <v>0.172999992966651</v>
      </c>
      <c r="G3494">
        <v>0.92900002002715998</v>
      </c>
      <c r="H3494">
        <v>0.15999999642372101</v>
      </c>
      <c r="I3494">
        <v>-19.353000640869102</v>
      </c>
      <c r="J3494">
        <v>3.6200001835822997E-2</v>
      </c>
      <c r="K3494">
        <v>0.13099999725818601</v>
      </c>
      <c r="L3494">
        <v>0.23899999260902399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1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f>SUM(M3494:CW3494)</f>
        <v>1</v>
      </c>
    </row>
    <row r="3495" spans="1:102" x14ac:dyDescent="0.2">
      <c r="A3495" t="s">
        <v>8598</v>
      </c>
      <c r="B3495" t="s">
        <v>8599</v>
      </c>
      <c r="C3495" t="s">
        <v>135</v>
      </c>
      <c r="D3495">
        <v>214007</v>
      </c>
      <c r="E3495">
        <v>9.3500003218650804E-2</v>
      </c>
      <c r="F3495">
        <v>0.85199999809265103</v>
      </c>
      <c r="G3495">
        <v>0.68699997663497903</v>
      </c>
      <c r="H3495">
        <v>5.1600001752376501E-2</v>
      </c>
      <c r="I3495">
        <v>-5.7849998474120996</v>
      </c>
      <c r="J3495">
        <v>4.9499999731779099E-2</v>
      </c>
      <c r="K3495">
        <v>0.25400000810623102</v>
      </c>
      <c r="L3495">
        <v>0.40500000119209201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1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f>SUM(M3495:CW3495)</f>
        <v>1</v>
      </c>
    </row>
    <row r="3496" spans="1:102" x14ac:dyDescent="0.2">
      <c r="A3496" t="s">
        <v>8600</v>
      </c>
      <c r="B3496" t="s">
        <v>8601</v>
      </c>
      <c r="C3496" t="s">
        <v>2312</v>
      </c>
      <c r="D3496">
        <v>198750</v>
      </c>
      <c r="E3496">
        <v>0.81900000572204501</v>
      </c>
      <c r="F3496">
        <v>0.47699999809265098</v>
      </c>
      <c r="G3496">
        <v>0.75199997425079301</v>
      </c>
      <c r="H3496">
        <v>5.75000010430812E-2</v>
      </c>
      <c r="I3496">
        <v>-12.7019996643066</v>
      </c>
      <c r="J3496">
        <v>7.4900001287460299E-2</v>
      </c>
      <c r="K3496">
        <v>0.26499998569488498</v>
      </c>
      <c r="L3496">
        <v>0.72000002861022905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f>SUM(M3496:CW3496)</f>
        <v>1</v>
      </c>
    </row>
    <row r="3497" spans="1:102" x14ac:dyDescent="0.2">
      <c r="A3497" t="s">
        <v>8602</v>
      </c>
      <c r="B3497" t="s">
        <v>8603</v>
      </c>
      <c r="C3497" t="s">
        <v>8604</v>
      </c>
      <c r="D3497">
        <v>236013</v>
      </c>
      <c r="E3497">
        <v>0.71399998664855902</v>
      </c>
      <c r="F3497">
        <v>0.32199999690055803</v>
      </c>
      <c r="G3497" s="1">
        <v>2.8800000109185901E-6</v>
      </c>
      <c r="H3497">
        <v>0.16200000047683699</v>
      </c>
      <c r="I3497">
        <v>-10.197999954223601</v>
      </c>
      <c r="J3497">
        <v>2.71000005304813E-2</v>
      </c>
      <c r="K3497">
        <v>0.38299998641014099</v>
      </c>
      <c r="L3497">
        <v>0.5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1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f>SUM(M3497:CW3497)</f>
        <v>1</v>
      </c>
    </row>
    <row r="3498" spans="1:102" x14ac:dyDescent="0.2">
      <c r="A3498" t="s">
        <v>8605</v>
      </c>
      <c r="B3498" t="s">
        <v>8606</v>
      </c>
      <c r="C3498" t="s">
        <v>8607</v>
      </c>
      <c r="D3498">
        <v>191907</v>
      </c>
      <c r="E3498">
        <v>0.98400002717971802</v>
      </c>
      <c r="F3498">
        <v>1.02000003680586E-2</v>
      </c>
      <c r="G3498">
        <v>0.85900002717971802</v>
      </c>
      <c r="H3498">
        <v>0.13400000333786</v>
      </c>
      <c r="I3498">
        <v>-20.590999603271399</v>
      </c>
      <c r="J3498">
        <v>4.9600001424551003E-2</v>
      </c>
      <c r="K3498">
        <v>0.13300000131130199</v>
      </c>
      <c r="L3498">
        <v>0.26800000667571999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1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f>SUM(M3498:CW3498)</f>
        <v>1</v>
      </c>
    </row>
    <row r="3499" spans="1:102" x14ac:dyDescent="0.2">
      <c r="A3499" t="s">
        <v>8608</v>
      </c>
      <c r="B3499" t="s">
        <v>8609</v>
      </c>
      <c r="C3499" t="s">
        <v>8610</v>
      </c>
      <c r="D3499">
        <v>79293</v>
      </c>
      <c r="E3499">
        <v>0.69700002670287997</v>
      </c>
      <c r="F3499">
        <v>0.20499999821185999</v>
      </c>
      <c r="G3499" s="1">
        <v>1.1600000107137E-6</v>
      </c>
      <c r="H3499">
        <v>0.22300000488758001</v>
      </c>
      <c r="I3499">
        <v>-15.5129995346069</v>
      </c>
      <c r="J3499">
        <v>4.9699999392032602E-2</v>
      </c>
      <c r="K3499">
        <v>0.43500000238418501</v>
      </c>
      <c r="L3499">
        <v>0.479999989271163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f>SUM(M3499:CW3499)</f>
        <v>1</v>
      </c>
    </row>
    <row r="3500" spans="1:102" x14ac:dyDescent="0.2">
      <c r="A3500" t="s">
        <v>8611</v>
      </c>
      <c r="B3500" t="s">
        <v>8612</v>
      </c>
      <c r="C3500" t="s">
        <v>8613</v>
      </c>
      <c r="D3500">
        <v>178040</v>
      </c>
      <c r="E3500">
        <v>0.14100000262260401</v>
      </c>
      <c r="F3500">
        <v>0.53500002622604304</v>
      </c>
      <c r="G3500">
        <v>0</v>
      </c>
      <c r="H3500">
        <v>0.19200000166893</v>
      </c>
      <c r="I3500">
        <v>-7.7829999923706001</v>
      </c>
      <c r="J3500">
        <v>4.5299999415874398E-2</v>
      </c>
      <c r="K3500">
        <v>0.34900000691413802</v>
      </c>
      <c r="L3500">
        <v>0.79600000381469704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1</v>
      </c>
      <c r="CW3500">
        <v>0</v>
      </c>
      <c r="CX3500">
        <f>SUM(M3500:CW3500)</f>
        <v>1</v>
      </c>
    </row>
    <row r="3501" spans="1:102" x14ac:dyDescent="0.2">
      <c r="A3501" t="s">
        <v>8614</v>
      </c>
      <c r="B3501" t="s">
        <v>8615</v>
      </c>
      <c r="C3501" t="s">
        <v>2716</v>
      </c>
      <c r="D3501">
        <v>264408</v>
      </c>
      <c r="E3501">
        <v>0.45899999141693099</v>
      </c>
      <c r="F3501">
        <v>0.460999995470047</v>
      </c>
      <c r="G3501" s="1">
        <v>6.71999987389426E-6</v>
      </c>
      <c r="H3501">
        <v>9.0599998831748907E-2</v>
      </c>
      <c r="I3501">
        <v>-5.7189998626708896</v>
      </c>
      <c r="J3501">
        <v>2.6100000366568499E-2</v>
      </c>
      <c r="K3501">
        <v>0.20800000429153401</v>
      </c>
      <c r="L3501">
        <v>0.51899999380111606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f>SUM(M3501:CW3501)</f>
        <v>1</v>
      </c>
    </row>
    <row r="3502" spans="1:102" x14ac:dyDescent="0.2">
      <c r="A3502" t="s">
        <v>8616</v>
      </c>
      <c r="B3502" t="s">
        <v>8617</v>
      </c>
      <c r="C3502" t="s">
        <v>5372</v>
      </c>
      <c r="D3502">
        <v>235355</v>
      </c>
      <c r="E3502">
        <v>1.7100000753998701E-2</v>
      </c>
      <c r="F3502">
        <v>0.93699997663497903</v>
      </c>
      <c r="G3502" s="1">
        <v>3.3800001256167802E-4</v>
      </c>
      <c r="H3502">
        <v>0.15099999308586101</v>
      </c>
      <c r="I3502">
        <v>-2.3069999217986998</v>
      </c>
      <c r="J3502">
        <v>6.8000003695487907E-2</v>
      </c>
      <c r="K3502">
        <v>0.26699998974800099</v>
      </c>
      <c r="L3502">
        <v>0.47299998998641901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1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f>SUM(M3502:CW3502)</f>
        <v>1</v>
      </c>
    </row>
    <row r="3503" spans="1:102" x14ac:dyDescent="0.2">
      <c r="A3503" t="s">
        <v>8618</v>
      </c>
      <c r="B3503" t="s">
        <v>8619</v>
      </c>
      <c r="C3503" t="s">
        <v>8620</v>
      </c>
      <c r="D3503">
        <v>206667</v>
      </c>
      <c r="E3503">
        <v>4.5099999755620901E-2</v>
      </c>
      <c r="F3503">
        <v>0.912999987602233</v>
      </c>
      <c r="G3503">
        <v>0.43399998545646601</v>
      </c>
      <c r="H3503">
        <v>0.95499998331069902</v>
      </c>
      <c r="I3503">
        <v>-2.6389999389648402</v>
      </c>
      <c r="J3503">
        <v>4.8500001430511398E-2</v>
      </c>
      <c r="K3503">
        <v>0.202000007033348</v>
      </c>
      <c r="L3503">
        <v>0.69900000095367398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f>SUM(M3503:CW3503)</f>
        <v>1</v>
      </c>
    </row>
    <row r="3504" spans="1:102" x14ac:dyDescent="0.2">
      <c r="A3504" t="s">
        <v>8621</v>
      </c>
      <c r="B3504" t="s">
        <v>8622</v>
      </c>
      <c r="C3504" t="s">
        <v>8623</v>
      </c>
      <c r="D3504">
        <v>192000</v>
      </c>
      <c r="E3504">
        <v>1.2500000186264499E-2</v>
      </c>
      <c r="F3504">
        <v>0.96299999952316195</v>
      </c>
      <c r="G3504">
        <v>0.787999987602233</v>
      </c>
      <c r="H3504">
        <v>0.43399998545646601</v>
      </c>
      <c r="I3504">
        <v>0.63400000333786</v>
      </c>
      <c r="J3504">
        <v>6.8099997937679194E-2</v>
      </c>
      <c r="K3504">
        <v>0.41999998688697798</v>
      </c>
      <c r="L3504">
        <v>0.605000019073486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f>SUM(M3504:CW3504)</f>
        <v>1</v>
      </c>
    </row>
    <row r="3505" spans="1:102" x14ac:dyDescent="0.2">
      <c r="A3505" t="s">
        <v>8624</v>
      </c>
      <c r="B3505" t="s">
        <v>8625</v>
      </c>
      <c r="C3505" t="s">
        <v>8626</v>
      </c>
      <c r="D3505">
        <v>197120</v>
      </c>
      <c r="E3505">
        <v>1.27999996766448E-3</v>
      </c>
      <c r="F3505">
        <v>0.88599997758865301</v>
      </c>
      <c r="G3505">
        <v>0</v>
      </c>
      <c r="H3505">
        <v>0.122000001370906</v>
      </c>
      <c r="I3505">
        <v>-5.0869998931884703</v>
      </c>
      <c r="J3505">
        <v>5.0799999386072103E-2</v>
      </c>
      <c r="K3505">
        <v>0.37999999523162797</v>
      </c>
      <c r="L3505">
        <v>0.54299998283386197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f>SUM(M3505:CW3505)</f>
        <v>1</v>
      </c>
    </row>
    <row r="3506" spans="1:102" x14ac:dyDescent="0.2">
      <c r="A3506" t="s">
        <v>8627</v>
      </c>
      <c r="B3506" t="s">
        <v>8628</v>
      </c>
      <c r="C3506" t="s">
        <v>8629</v>
      </c>
      <c r="D3506">
        <v>222840</v>
      </c>
      <c r="E3506">
        <v>5.4200001060962601E-2</v>
      </c>
      <c r="F3506">
        <v>0.60900002717971802</v>
      </c>
      <c r="G3506" s="1">
        <v>9.0399997134227306E-5</v>
      </c>
      <c r="H3506">
        <v>0.31499999761581399</v>
      </c>
      <c r="I3506">
        <v>-10.694999694824199</v>
      </c>
      <c r="J3506">
        <v>0.112999998033046</v>
      </c>
      <c r="K3506">
        <v>0.47799998521804798</v>
      </c>
      <c r="L3506">
        <v>0.85799998044967596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1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f>SUM(M3506:CW3506)</f>
        <v>1</v>
      </c>
    </row>
    <row r="3507" spans="1:102" x14ac:dyDescent="0.2">
      <c r="A3507" t="s">
        <v>8630</v>
      </c>
      <c r="B3507">
        <v>1977</v>
      </c>
      <c r="C3507" t="s">
        <v>8631</v>
      </c>
      <c r="D3507">
        <v>205854</v>
      </c>
      <c r="E3507" s="1">
        <v>5.8200000785291195E-4</v>
      </c>
      <c r="F3507">
        <v>0.71399998664855902</v>
      </c>
      <c r="G3507">
        <v>0.85699999332427901</v>
      </c>
      <c r="H3507">
        <v>0.38199999928474399</v>
      </c>
      <c r="I3507">
        <v>-4.5920000076293901</v>
      </c>
      <c r="J3507">
        <v>5.0299998372793198E-2</v>
      </c>
      <c r="K3507">
        <v>0.60799998044967596</v>
      </c>
      <c r="L3507">
        <v>0.87400001287460305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f>SUM(M3507:CW3507)</f>
        <v>1</v>
      </c>
    </row>
    <row r="3508" spans="1:102" x14ac:dyDescent="0.2">
      <c r="A3508" t="s">
        <v>8634</v>
      </c>
      <c r="B3508" t="s">
        <v>2665</v>
      </c>
      <c r="C3508" t="s">
        <v>8635</v>
      </c>
      <c r="D3508">
        <v>240136</v>
      </c>
      <c r="E3508">
        <v>0.30399999022483798</v>
      </c>
      <c r="F3508">
        <v>0.32199999690055803</v>
      </c>
      <c r="G3508">
        <v>0</v>
      </c>
      <c r="H3508">
        <v>0.112999998033046</v>
      </c>
      <c r="I3508">
        <v>-9.6680002212524396</v>
      </c>
      <c r="J3508">
        <v>3.0999999493360499E-2</v>
      </c>
      <c r="K3508">
        <v>0.221000000834465</v>
      </c>
      <c r="L3508">
        <v>0.68599998950958196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1</v>
      </c>
      <c r="CV3508">
        <v>0</v>
      </c>
      <c r="CW3508">
        <v>0</v>
      </c>
      <c r="CX3508">
        <f>SUM(M3508:CW3508)</f>
        <v>1</v>
      </c>
    </row>
    <row r="3509" spans="1:102" x14ac:dyDescent="0.2">
      <c r="A3509" t="s">
        <v>8642</v>
      </c>
      <c r="B3509" t="s">
        <v>8643</v>
      </c>
      <c r="C3509" t="s">
        <v>1697</v>
      </c>
      <c r="D3509">
        <v>245789</v>
      </c>
      <c r="E3509">
        <v>0.12700000405311501</v>
      </c>
      <c r="F3509">
        <v>0.52700001001357999</v>
      </c>
      <c r="G3509">
        <v>0</v>
      </c>
      <c r="H3509">
        <v>0.112999998033046</v>
      </c>
      <c r="I3509">
        <v>-6.2239999771118102</v>
      </c>
      <c r="J3509">
        <v>3.4699998795986099E-2</v>
      </c>
      <c r="K3509">
        <v>0.33100000023841802</v>
      </c>
      <c r="L3509">
        <v>0.44600000977516102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f>SUM(M3509:CW3509)</f>
        <v>1</v>
      </c>
    </row>
    <row r="3510" spans="1:102" x14ac:dyDescent="0.2">
      <c r="A3510" t="s">
        <v>8644</v>
      </c>
      <c r="B3510" t="s">
        <v>8645</v>
      </c>
      <c r="C3510" t="s">
        <v>8646</v>
      </c>
      <c r="D3510">
        <v>190260</v>
      </c>
      <c r="E3510">
        <v>3.0999999493360499E-2</v>
      </c>
      <c r="F3510">
        <v>0.95999997854232699</v>
      </c>
      <c r="G3510">
        <v>0.34700000286102201</v>
      </c>
      <c r="H3510">
        <v>0.33199998736381497</v>
      </c>
      <c r="I3510">
        <v>-5.6609997749328604</v>
      </c>
      <c r="J3510">
        <v>8.5000000894069602E-2</v>
      </c>
      <c r="K3510">
        <v>0.66200000047683705</v>
      </c>
      <c r="L3510">
        <v>0.74400001764297397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f>SUM(M3510:CW3510)</f>
        <v>1</v>
      </c>
    </row>
    <row r="3511" spans="1:102" x14ac:dyDescent="0.2">
      <c r="A3511" t="s">
        <v>8647</v>
      </c>
      <c r="B3511" t="s">
        <v>8648</v>
      </c>
      <c r="C3511" t="s">
        <v>7171</v>
      </c>
      <c r="D3511">
        <v>218284</v>
      </c>
      <c r="E3511">
        <v>2.0400000736117301E-2</v>
      </c>
      <c r="F3511">
        <v>0.81099998950958196</v>
      </c>
      <c r="G3511">
        <v>0</v>
      </c>
      <c r="H3511">
        <v>0.41100001335143999</v>
      </c>
      <c r="I3511">
        <v>-3.2249999046325599</v>
      </c>
      <c r="J3511">
        <v>7.1199998259544303E-2</v>
      </c>
      <c r="K3511">
        <v>0.42599999904632502</v>
      </c>
      <c r="L3511">
        <v>0.73100000619888295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f>SUM(M3511:CW3511)</f>
        <v>1</v>
      </c>
    </row>
    <row r="3512" spans="1:102" x14ac:dyDescent="0.2">
      <c r="A3512" t="s">
        <v>8649</v>
      </c>
      <c r="B3512" t="s">
        <v>8650</v>
      </c>
      <c r="C3512" t="s">
        <v>8651</v>
      </c>
      <c r="D3512">
        <v>211387</v>
      </c>
      <c r="E3512">
        <v>0.62900000810623102</v>
      </c>
      <c r="F3512">
        <v>0.32100000977516102</v>
      </c>
      <c r="G3512">
        <v>0</v>
      </c>
      <c r="H3512">
        <v>0.34799998998641901</v>
      </c>
      <c r="I3512">
        <v>-8.3599996566772408</v>
      </c>
      <c r="J3512">
        <v>4.3000001460313797E-2</v>
      </c>
      <c r="K3512">
        <v>0.28600001335143999</v>
      </c>
      <c r="L3512">
        <v>0.43700000643730103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f>SUM(M3512:CW3512)</f>
        <v>1</v>
      </c>
    </row>
    <row r="3513" spans="1:102" x14ac:dyDescent="0.2">
      <c r="A3513" t="s">
        <v>8652</v>
      </c>
      <c r="B3513" t="s">
        <v>8653</v>
      </c>
      <c r="C3513" t="s">
        <v>3242</v>
      </c>
      <c r="D3513">
        <v>182653</v>
      </c>
      <c r="E3513">
        <v>0.97399997711181596</v>
      </c>
      <c r="F3513">
        <v>5.6200001388788202E-2</v>
      </c>
      <c r="G3513">
        <v>0.53200000524520796</v>
      </c>
      <c r="H3513">
        <v>0.10700000077485999</v>
      </c>
      <c r="I3513">
        <v>-14.8120002746582</v>
      </c>
      <c r="J3513">
        <v>4.14999984204769E-2</v>
      </c>
      <c r="K3513">
        <v>0.19200000166893</v>
      </c>
      <c r="L3513">
        <v>0.384999990463256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1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f>SUM(M3513:CW3513)</f>
        <v>1</v>
      </c>
    </row>
    <row r="3514" spans="1:102" x14ac:dyDescent="0.2">
      <c r="A3514" t="s">
        <v>8656</v>
      </c>
      <c r="B3514" t="s">
        <v>8657</v>
      </c>
      <c r="C3514" t="s">
        <v>2312</v>
      </c>
      <c r="D3514">
        <v>200727</v>
      </c>
      <c r="E3514">
        <v>4.0600001811981201E-3</v>
      </c>
      <c r="F3514">
        <v>0.82300001382827703</v>
      </c>
      <c r="G3514">
        <v>0.89600002765655495</v>
      </c>
      <c r="H3514">
        <v>9.0700000524520805E-2</v>
      </c>
      <c r="I3514">
        <v>-9.1840000152587802</v>
      </c>
      <c r="J3514">
        <v>3.7300001829862497E-2</v>
      </c>
      <c r="K3514">
        <v>2.5800000876188198E-2</v>
      </c>
      <c r="L3514">
        <v>0.57800000905990601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f>SUM(M3514:CW3514)</f>
        <v>1</v>
      </c>
    </row>
    <row r="3515" spans="1:102" x14ac:dyDescent="0.2">
      <c r="A3515" t="s">
        <v>8660</v>
      </c>
      <c r="B3515" t="s">
        <v>8661</v>
      </c>
      <c r="C3515" t="s">
        <v>5970</v>
      </c>
      <c r="D3515">
        <v>131064</v>
      </c>
      <c r="E3515">
        <v>1.61000005900859E-2</v>
      </c>
      <c r="F3515">
        <v>0.78899997472762995</v>
      </c>
      <c r="G3515" s="1">
        <v>2.7700000373442801E-6</v>
      </c>
      <c r="H3515">
        <v>0.45100000500678999</v>
      </c>
      <c r="I3515">
        <v>-3.8740000724792401</v>
      </c>
      <c r="J3515">
        <v>7.2200000286102295E-2</v>
      </c>
      <c r="K3515">
        <v>0.71700000762939398</v>
      </c>
      <c r="L3515">
        <v>0.70999997854232699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f>SUM(M3515:CW3515)</f>
        <v>1</v>
      </c>
    </row>
    <row r="3516" spans="1:102" x14ac:dyDescent="0.2">
      <c r="A3516" t="s">
        <v>8663</v>
      </c>
      <c r="B3516" t="s">
        <v>8429</v>
      </c>
      <c r="C3516" t="s">
        <v>1180</v>
      </c>
      <c r="D3516">
        <v>300000</v>
      </c>
      <c r="E3516">
        <v>0.28700000047683699</v>
      </c>
      <c r="F3516">
        <v>0.72200000286102295</v>
      </c>
      <c r="G3516">
        <v>0.18600000441074299</v>
      </c>
      <c r="H3516">
        <v>0.28299999237060502</v>
      </c>
      <c r="I3516">
        <v>-8.3730001449584908</v>
      </c>
      <c r="J3516">
        <v>3.4699998795986099E-2</v>
      </c>
      <c r="K3516">
        <v>0.15600000321865001</v>
      </c>
      <c r="L3516">
        <v>0.49399998784065202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1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f>SUM(M3516:CW3516)</f>
        <v>1</v>
      </c>
    </row>
    <row r="3517" spans="1:102" x14ac:dyDescent="0.2">
      <c r="A3517" t="s">
        <v>8664</v>
      </c>
      <c r="B3517" t="s">
        <v>8665</v>
      </c>
      <c r="C3517" t="s">
        <v>5043</v>
      </c>
      <c r="D3517">
        <v>351467</v>
      </c>
      <c r="E3517">
        <v>7.9000003635883304E-2</v>
      </c>
      <c r="F3517">
        <v>0.423000007867813</v>
      </c>
      <c r="G3517">
        <v>0</v>
      </c>
      <c r="H3517">
        <v>6.62999972701072E-2</v>
      </c>
      <c r="I3517">
        <v>-9.2829999923706001</v>
      </c>
      <c r="J3517">
        <v>2.4900000542402202E-2</v>
      </c>
      <c r="K3517">
        <v>0.50499999523162797</v>
      </c>
      <c r="L3517">
        <v>0.64200001955032304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f>SUM(M3517:CW3517)</f>
        <v>1</v>
      </c>
    </row>
    <row r="3518" spans="1:102" x14ac:dyDescent="0.2">
      <c r="A3518" t="s">
        <v>8666</v>
      </c>
      <c r="B3518" t="s">
        <v>8667</v>
      </c>
      <c r="C3518" t="s">
        <v>8668</v>
      </c>
      <c r="D3518">
        <v>323640</v>
      </c>
      <c r="E3518">
        <v>0.95999997854232699</v>
      </c>
      <c r="F3518">
        <v>3.0099999159574502E-2</v>
      </c>
      <c r="G3518">
        <v>2.9899999499320901E-2</v>
      </c>
      <c r="H3518">
        <v>0.20999999344348899</v>
      </c>
      <c r="I3518">
        <v>-15.3159999847412</v>
      </c>
      <c r="J3518">
        <v>4.8300001770257901E-2</v>
      </c>
      <c r="K3518">
        <v>0.34900000691413802</v>
      </c>
      <c r="L3518">
        <v>0.42399999499320901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1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f>SUM(M3518:CW3518)</f>
        <v>1</v>
      </c>
    </row>
    <row r="3519" spans="1:102" x14ac:dyDescent="0.2">
      <c r="A3519" t="s">
        <v>8669</v>
      </c>
      <c r="B3519" t="s">
        <v>8670</v>
      </c>
      <c r="C3519" t="s">
        <v>8671</v>
      </c>
      <c r="D3519">
        <v>311467</v>
      </c>
      <c r="E3519">
        <v>0.298000007867813</v>
      </c>
      <c r="F3519">
        <v>0.65600001811981201</v>
      </c>
      <c r="G3519">
        <v>0</v>
      </c>
      <c r="H3519">
        <v>0.125</v>
      </c>
      <c r="I3519">
        <v>-7.1399998664855904</v>
      </c>
      <c r="J3519">
        <v>0.326999992132186</v>
      </c>
      <c r="K3519">
        <v>0.42500001192092801</v>
      </c>
      <c r="L3519">
        <v>0.67199999094009399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1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f>SUM(M3519:CW3519)</f>
        <v>1</v>
      </c>
    </row>
    <row r="3520" spans="1:102" x14ac:dyDescent="0.2">
      <c r="A3520" t="s">
        <v>8672</v>
      </c>
      <c r="B3520" t="s">
        <v>8673</v>
      </c>
      <c r="C3520" t="s">
        <v>5280</v>
      </c>
      <c r="D3520">
        <v>246333</v>
      </c>
      <c r="E3520">
        <v>8.2999996840953799E-2</v>
      </c>
      <c r="F3520">
        <v>0.68900001049041704</v>
      </c>
      <c r="G3520">
        <v>0</v>
      </c>
      <c r="H3520">
        <v>0.30399999022483798</v>
      </c>
      <c r="I3520">
        <v>-5.9219999313354403</v>
      </c>
      <c r="J3520">
        <v>0.135000005364418</v>
      </c>
      <c r="K3520">
        <v>0.69300001859664895</v>
      </c>
      <c r="L3520">
        <v>0.72399997711181596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1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f>SUM(M3520:CW3520)</f>
        <v>1</v>
      </c>
    </row>
    <row r="3521" spans="1:102" x14ac:dyDescent="0.2">
      <c r="A3521" t="s">
        <v>8677</v>
      </c>
      <c r="B3521" t="s">
        <v>8678</v>
      </c>
      <c r="C3521" t="s">
        <v>8679</v>
      </c>
      <c r="D3521">
        <v>229783</v>
      </c>
      <c r="E3521">
        <v>0.83399999141693104</v>
      </c>
      <c r="F3521">
        <v>0.46500000357627802</v>
      </c>
      <c r="G3521">
        <v>0</v>
      </c>
      <c r="H3521">
        <v>0.20299999415874401</v>
      </c>
      <c r="I3521">
        <v>-5.9029998779296804</v>
      </c>
      <c r="J3521">
        <v>2.7300000190734801E-2</v>
      </c>
      <c r="K3521">
        <v>0.30199998617172202</v>
      </c>
      <c r="L3521">
        <v>0.51800000667571999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f>SUM(M3521:CW3521)</f>
        <v>1</v>
      </c>
    </row>
    <row r="3522" spans="1:102" x14ac:dyDescent="0.2">
      <c r="A3522" t="s">
        <v>8680</v>
      </c>
      <c r="B3522" t="s">
        <v>8681</v>
      </c>
      <c r="C3522" t="s">
        <v>5732</v>
      </c>
      <c r="D3522">
        <v>307535</v>
      </c>
      <c r="E3522">
        <v>0.51700001955032304</v>
      </c>
      <c r="F3522">
        <v>0.33399999141693099</v>
      </c>
      <c r="G3522" s="1">
        <v>1.6900000628083901E-4</v>
      </c>
      <c r="H3522">
        <v>0.101000003516674</v>
      </c>
      <c r="I3522">
        <v>-10.7299995422363</v>
      </c>
      <c r="J3522">
        <v>2.87999995052814E-2</v>
      </c>
      <c r="K3522">
        <v>0.14300000667571999</v>
      </c>
      <c r="L3522">
        <v>0.55000001192092896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1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f>SUM(M3522:CW3522)</f>
        <v>1</v>
      </c>
    </row>
    <row r="3523" spans="1:102" x14ac:dyDescent="0.2">
      <c r="A3523" t="s">
        <v>8682</v>
      </c>
      <c r="B3523" t="s">
        <v>8683</v>
      </c>
      <c r="C3523" t="s">
        <v>8684</v>
      </c>
      <c r="D3523">
        <v>222079</v>
      </c>
      <c r="E3523">
        <v>0.57499998807907104</v>
      </c>
      <c r="F3523">
        <v>0.43799999356269798</v>
      </c>
      <c r="G3523">
        <v>3.5399999469518599E-2</v>
      </c>
      <c r="H3523">
        <v>4.9100000411272E-2</v>
      </c>
      <c r="I3523">
        <v>-8.4989995956420898</v>
      </c>
      <c r="J3523">
        <v>0.34999999403953502</v>
      </c>
      <c r="K3523">
        <v>0.108000002801418</v>
      </c>
      <c r="L3523">
        <v>0.55699998140335005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1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f>SUM(M3523:CW3523)</f>
        <v>1</v>
      </c>
    </row>
    <row r="3524" spans="1:102" x14ac:dyDescent="0.2">
      <c r="A3524" t="s">
        <v>8688</v>
      </c>
      <c r="B3524" t="s">
        <v>8689</v>
      </c>
      <c r="C3524" t="s">
        <v>8690</v>
      </c>
      <c r="D3524">
        <v>244160</v>
      </c>
      <c r="E3524">
        <v>0.46799999475479098</v>
      </c>
      <c r="F3524">
        <v>0.97200000286102295</v>
      </c>
      <c r="G3524" s="1">
        <v>5.8499997248873104E-4</v>
      </c>
      <c r="H3524">
        <v>0.19499999284744199</v>
      </c>
      <c r="I3524">
        <v>-3.79099988937377</v>
      </c>
      <c r="J3524">
        <v>7.2400003671646104E-2</v>
      </c>
      <c r="K3524">
        <v>0.865999996662139</v>
      </c>
      <c r="L3524">
        <v>0.62099999189376798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f>SUM(M3524:CW3524)</f>
        <v>1</v>
      </c>
    </row>
    <row r="3525" spans="1:102" x14ac:dyDescent="0.2">
      <c r="A3525" t="s">
        <v>8691</v>
      </c>
      <c r="B3525" t="s">
        <v>8692</v>
      </c>
      <c r="C3525" t="s">
        <v>8693</v>
      </c>
      <c r="D3525">
        <v>244360</v>
      </c>
      <c r="E3525">
        <v>2.4099999573081701E-3</v>
      </c>
      <c r="F3525">
        <v>0.72000002861022905</v>
      </c>
      <c r="G3525" s="1">
        <v>7.4700001277960796E-5</v>
      </c>
      <c r="H3525">
        <v>8.6099997162818895E-2</v>
      </c>
      <c r="I3525">
        <v>-8.4280004501342702</v>
      </c>
      <c r="J3525">
        <v>2.8200000524520801E-2</v>
      </c>
      <c r="K3525">
        <v>0.50700002908706598</v>
      </c>
      <c r="L3525">
        <v>0.56400001049041704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1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f>SUM(M3525:CW3525)</f>
        <v>1</v>
      </c>
    </row>
    <row r="3526" spans="1:102" x14ac:dyDescent="0.2">
      <c r="A3526" t="s">
        <v>8694</v>
      </c>
      <c r="B3526" t="s">
        <v>8695</v>
      </c>
      <c r="C3526" t="s">
        <v>2837</v>
      </c>
      <c r="D3526">
        <v>238707</v>
      </c>
      <c r="E3526">
        <v>0.152999997138977</v>
      </c>
      <c r="F3526">
        <v>0.86900001764297397</v>
      </c>
      <c r="G3526">
        <v>0</v>
      </c>
      <c r="H3526">
        <v>0.138999998569488</v>
      </c>
      <c r="I3526">
        <v>-4.8280000686645499</v>
      </c>
      <c r="J3526">
        <v>5.7399999350309303E-2</v>
      </c>
      <c r="K3526">
        <v>0.96299999952316195</v>
      </c>
      <c r="L3526">
        <v>0.74500000476837103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1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f>SUM(M3526:CW3526)</f>
        <v>1</v>
      </c>
    </row>
    <row r="3527" spans="1:102" x14ac:dyDescent="0.2">
      <c r="A3527" t="s">
        <v>8696</v>
      </c>
      <c r="B3527" t="s">
        <v>8697</v>
      </c>
      <c r="C3527" s="2">
        <v>0.46597222222222223</v>
      </c>
      <c r="D3527">
        <v>209579</v>
      </c>
      <c r="E3527">
        <v>0.18899999558925601</v>
      </c>
      <c r="F3527">
        <v>0.55000001192092896</v>
      </c>
      <c r="G3527" s="1">
        <v>7.2800001362338597E-4</v>
      </c>
      <c r="H3527">
        <v>0.109999999403953</v>
      </c>
      <c r="I3527">
        <v>-8.0509996414184499</v>
      </c>
      <c r="J3527">
        <v>9.4899997115135096E-2</v>
      </c>
      <c r="K3527">
        <v>0.25299999117851202</v>
      </c>
      <c r="L3527">
        <v>0.54100000858306796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1</v>
      </c>
      <c r="CW3527">
        <v>0</v>
      </c>
      <c r="CX3527">
        <f>SUM(M3527:CW3527)</f>
        <v>1</v>
      </c>
    </row>
    <row r="3528" spans="1:102" x14ac:dyDescent="0.2">
      <c r="A3528" t="s">
        <v>8698</v>
      </c>
      <c r="B3528" t="s">
        <v>8699</v>
      </c>
      <c r="C3528" t="s">
        <v>8700</v>
      </c>
      <c r="D3528">
        <v>379533</v>
      </c>
      <c r="E3528">
        <v>0.96299999952316195</v>
      </c>
      <c r="F3528">
        <v>2.8300000354647602E-2</v>
      </c>
      <c r="G3528">
        <v>0.92699998617172197</v>
      </c>
      <c r="H3528">
        <v>9.0599998831748907E-2</v>
      </c>
      <c r="I3528">
        <v>-28.954000473022401</v>
      </c>
      <c r="J3528">
        <v>4.0199998766183798E-2</v>
      </c>
      <c r="K3528">
        <v>8.8600002229213701E-2</v>
      </c>
      <c r="L3528">
        <v>0.51499998569488503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1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f>SUM(M3528:CW3528)</f>
        <v>1</v>
      </c>
    </row>
    <row r="3529" spans="1:102" x14ac:dyDescent="0.2">
      <c r="A3529" t="s">
        <v>8705</v>
      </c>
      <c r="B3529" t="s">
        <v>8706</v>
      </c>
      <c r="C3529" t="s">
        <v>8707</v>
      </c>
      <c r="D3529">
        <v>190003</v>
      </c>
      <c r="E3529">
        <v>0.12399999797344199</v>
      </c>
      <c r="F3529">
        <v>0.64600002765655495</v>
      </c>
      <c r="G3529">
        <v>0</v>
      </c>
      <c r="H3529">
        <v>8.5400000214576693E-2</v>
      </c>
      <c r="I3529">
        <v>-7.5560002326965297</v>
      </c>
      <c r="J3529">
        <v>0.35699999332427901</v>
      </c>
      <c r="K3529">
        <v>0.39599999785423201</v>
      </c>
      <c r="L3529">
        <v>0.73900002241134599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1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f>SUM(M3529:CW3529)</f>
        <v>1</v>
      </c>
    </row>
    <row r="3530" spans="1:102" x14ac:dyDescent="0.2">
      <c r="A3530" t="s">
        <v>8708</v>
      </c>
      <c r="B3530" t="s">
        <v>8709</v>
      </c>
      <c r="C3530" t="s">
        <v>8710</v>
      </c>
      <c r="D3530">
        <v>223093</v>
      </c>
      <c r="E3530">
        <v>0.22200000286102201</v>
      </c>
      <c r="F3530">
        <v>0.86699998378753595</v>
      </c>
      <c r="G3530">
        <v>0</v>
      </c>
      <c r="H3530">
        <v>0.23399999737739499</v>
      </c>
      <c r="I3530">
        <v>-7.2699999809265101</v>
      </c>
      <c r="J3530">
        <v>4.0300000458955702E-2</v>
      </c>
      <c r="K3530">
        <v>0.80699998140335005</v>
      </c>
      <c r="L3530">
        <v>0.51200002431869496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f>SUM(M3530:CW3530)</f>
        <v>1</v>
      </c>
    </row>
    <row r="3531" spans="1:102" x14ac:dyDescent="0.2">
      <c r="A3531" t="s">
        <v>8711</v>
      </c>
      <c r="B3531" t="s">
        <v>8712</v>
      </c>
      <c r="C3531" t="s">
        <v>8713</v>
      </c>
      <c r="D3531">
        <v>284262</v>
      </c>
      <c r="E3531">
        <v>9.7099998965859396E-3</v>
      </c>
      <c r="F3531">
        <v>0.84100002050399703</v>
      </c>
      <c r="G3531">
        <v>8.2900002598762498E-2</v>
      </c>
      <c r="H3531">
        <v>0.39800000190734802</v>
      </c>
      <c r="I3531">
        <v>-3.2890000343322701</v>
      </c>
      <c r="J3531">
        <v>3.6499999463558197E-2</v>
      </c>
      <c r="K3531">
        <v>0.14499999582767401</v>
      </c>
      <c r="L3531">
        <v>0.778999984264373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1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f>SUM(M3531:CW3531)</f>
        <v>1</v>
      </c>
    </row>
    <row r="3532" spans="1:102" x14ac:dyDescent="0.2">
      <c r="A3532" t="s">
        <v>8714</v>
      </c>
      <c r="B3532" t="s">
        <v>8715</v>
      </c>
      <c r="C3532" t="s">
        <v>8716</v>
      </c>
      <c r="D3532">
        <v>315000</v>
      </c>
      <c r="E3532">
        <v>1.9200000911950999E-2</v>
      </c>
      <c r="F3532">
        <v>0.83499997854232699</v>
      </c>
      <c r="G3532" s="1">
        <v>8.9200002548750405E-6</v>
      </c>
      <c r="H3532">
        <v>9.6299998462200095E-2</v>
      </c>
      <c r="I3532">
        <v>-4.6859998703002903</v>
      </c>
      <c r="J3532">
        <v>5.5799998342990799E-2</v>
      </c>
      <c r="K3532">
        <v>0.49900001287460299</v>
      </c>
      <c r="L3532">
        <v>0.61100000143051103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f>SUM(M3532:CW3532)</f>
        <v>1</v>
      </c>
    </row>
    <row r="3533" spans="1:102" x14ac:dyDescent="0.2">
      <c r="A3533" t="s">
        <v>8717</v>
      </c>
      <c r="B3533" t="s">
        <v>8718</v>
      </c>
      <c r="C3533" t="s">
        <v>8719</v>
      </c>
      <c r="D3533">
        <v>196429</v>
      </c>
      <c r="E3533">
        <v>0.50900000333786</v>
      </c>
      <c r="F3533">
        <v>0.50999999046325595</v>
      </c>
      <c r="G3533">
        <v>0</v>
      </c>
      <c r="H3533">
        <v>8.3200000226497595E-2</v>
      </c>
      <c r="I3533">
        <v>-6.9429998397827104</v>
      </c>
      <c r="J3533">
        <v>5.6600000709295203E-2</v>
      </c>
      <c r="K3533">
        <v>0.54199999570846502</v>
      </c>
      <c r="L3533">
        <v>0.71499997377395597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1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f>SUM(M3533:CW3533)</f>
        <v>1</v>
      </c>
    </row>
    <row r="3534" spans="1:102" x14ac:dyDescent="0.2">
      <c r="A3534" t="s">
        <v>8720</v>
      </c>
      <c r="B3534" t="s">
        <v>8721</v>
      </c>
      <c r="C3534" t="s">
        <v>8722</v>
      </c>
      <c r="D3534">
        <v>290093</v>
      </c>
      <c r="E3534">
        <v>0.112999998033046</v>
      </c>
      <c r="F3534">
        <v>0.78700000047683705</v>
      </c>
      <c r="G3534">
        <v>7.2300001978874207E-2</v>
      </c>
      <c r="H3534">
        <v>0.13400000333786</v>
      </c>
      <c r="I3534">
        <v>-6.2870001792907697</v>
      </c>
      <c r="J3534">
        <v>2.9899999499320901E-2</v>
      </c>
      <c r="K3534">
        <v>0.38999998569488498</v>
      </c>
      <c r="L3534">
        <v>0.60399997234344405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f>SUM(M3534:CW3534)</f>
        <v>1</v>
      </c>
    </row>
    <row r="3535" spans="1:102" x14ac:dyDescent="0.2">
      <c r="A3535" t="s">
        <v>8723</v>
      </c>
      <c r="B3535" t="s">
        <v>8724</v>
      </c>
      <c r="C3535" t="s">
        <v>4417</v>
      </c>
      <c r="D3535">
        <v>237320</v>
      </c>
      <c r="E3535">
        <v>5.31000010669231E-2</v>
      </c>
      <c r="F3535">
        <v>0.83799999952316195</v>
      </c>
      <c r="G3535" s="1">
        <v>8.3400000221445208E-6</v>
      </c>
      <c r="H3535">
        <v>5.2200000733137103E-2</v>
      </c>
      <c r="I3535">
        <v>-5.3629999160766602</v>
      </c>
      <c r="J3535">
        <v>4.1299998760223298E-2</v>
      </c>
      <c r="K3535">
        <v>0.54100000858306796</v>
      </c>
      <c r="L3535">
        <v>0.63400000333786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f>SUM(M3535:CW3535)</f>
        <v>1</v>
      </c>
    </row>
    <row r="3536" spans="1:102" x14ac:dyDescent="0.2">
      <c r="A3536" t="s">
        <v>8725</v>
      </c>
      <c r="B3536" t="s">
        <v>8726</v>
      </c>
      <c r="C3536" t="s">
        <v>2852</v>
      </c>
      <c r="D3536">
        <v>145107</v>
      </c>
      <c r="E3536">
        <v>0.53600001335143999</v>
      </c>
      <c r="F3536">
        <v>0.54299998283386197</v>
      </c>
      <c r="G3536" s="1">
        <v>2.54000005952548E-5</v>
      </c>
      <c r="H3536">
        <v>0.125</v>
      </c>
      <c r="I3536">
        <v>-9.1389999389648402</v>
      </c>
      <c r="J3536">
        <v>3.4699998795986099E-2</v>
      </c>
      <c r="K3536">
        <v>0.69300001859664895</v>
      </c>
      <c r="L3536">
        <v>0.42899999022483798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f>SUM(M3536:CW3536)</f>
        <v>1</v>
      </c>
    </row>
    <row r="3537" spans="1:102" x14ac:dyDescent="0.2">
      <c r="A3537" t="s">
        <v>8727</v>
      </c>
      <c r="B3537" t="s">
        <v>8728</v>
      </c>
      <c r="C3537" t="s">
        <v>8729</v>
      </c>
      <c r="D3537">
        <v>221273</v>
      </c>
      <c r="E3537">
        <v>7.3100000619888306E-2</v>
      </c>
      <c r="F3537">
        <v>0.73600000143051103</v>
      </c>
      <c r="G3537">
        <v>0</v>
      </c>
      <c r="H3537">
        <v>6.1000000685453401E-2</v>
      </c>
      <c r="I3537">
        <v>-4.61700010299682</v>
      </c>
      <c r="J3537">
        <v>5.1500000059604603E-2</v>
      </c>
      <c r="K3537">
        <v>0.43399998545646601</v>
      </c>
      <c r="L3537">
        <v>0.48500001430511402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f>SUM(M3537:CW3537)</f>
        <v>1</v>
      </c>
    </row>
    <row r="3538" spans="1:102" x14ac:dyDescent="0.2">
      <c r="A3538" t="s">
        <v>8730</v>
      </c>
      <c r="B3538" t="s">
        <v>8731</v>
      </c>
      <c r="C3538" t="s">
        <v>8732</v>
      </c>
      <c r="D3538">
        <v>161756</v>
      </c>
      <c r="E3538">
        <v>1.6599999740719702E-2</v>
      </c>
      <c r="F3538">
        <v>0.83600002527236905</v>
      </c>
      <c r="G3538" s="1">
        <v>7.1799999568611297E-4</v>
      </c>
      <c r="H3538">
        <v>0.115999996662139</v>
      </c>
      <c r="I3538">
        <v>-3.9869999885559002</v>
      </c>
      <c r="J3538">
        <v>3.6800000816583599E-2</v>
      </c>
      <c r="K3538">
        <v>0.69800001382827703</v>
      </c>
      <c r="L3538">
        <v>0.79100000858306796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1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f>SUM(M3538:CW3538)</f>
        <v>1</v>
      </c>
    </row>
    <row r="3539" spans="1:102" x14ac:dyDescent="0.2">
      <c r="A3539" t="s">
        <v>8733</v>
      </c>
      <c r="B3539" t="s">
        <v>8734</v>
      </c>
      <c r="C3539" t="s">
        <v>1243</v>
      </c>
      <c r="D3539">
        <v>218492</v>
      </c>
      <c r="E3539">
        <v>0.96100002527236905</v>
      </c>
      <c r="F3539">
        <v>0.32300001382827698</v>
      </c>
      <c r="G3539">
        <v>0</v>
      </c>
      <c r="H3539">
        <v>0.168999999761581</v>
      </c>
      <c r="I3539">
        <v>-6.2129998207092196</v>
      </c>
      <c r="J3539">
        <v>7.1699999272823306E-2</v>
      </c>
      <c r="K3539">
        <v>0.35699999332427901</v>
      </c>
      <c r="L3539">
        <v>0.57499998807907104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f>SUM(M3539:CW3539)</f>
        <v>1</v>
      </c>
    </row>
    <row r="3540" spans="1:102" x14ac:dyDescent="0.2">
      <c r="A3540" t="s">
        <v>8735</v>
      </c>
      <c r="B3540" t="s">
        <v>8736</v>
      </c>
      <c r="C3540" t="s">
        <v>8737</v>
      </c>
      <c r="D3540">
        <v>169000</v>
      </c>
      <c r="E3540">
        <v>0.21899999678134899</v>
      </c>
      <c r="F3540">
        <v>0.72399997711181596</v>
      </c>
      <c r="G3540">
        <v>0</v>
      </c>
      <c r="H3540">
        <v>9.1099999845027896E-2</v>
      </c>
      <c r="I3540">
        <v>-5.1079998016357404</v>
      </c>
      <c r="J3540">
        <v>3.6200001835822997E-2</v>
      </c>
      <c r="K3540">
        <v>0.42899999022483798</v>
      </c>
      <c r="L3540">
        <v>0.79199999570846502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f>SUM(M3540:CW3540)</f>
        <v>1</v>
      </c>
    </row>
    <row r="3541" spans="1:102" x14ac:dyDescent="0.2">
      <c r="A3541" t="s">
        <v>8738</v>
      </c>
      <c r="B3541" t="s">
        <v>8739</v>
      </c>
      <c r="C3541" t="s">
        <v>8740</v>
      </c>
      <c r="D3541">
        <v>164400</v>
      </c>
      <c r="E3541">
        <v>0.18500000238418501</v>
      </c>
      <c r="F3541">
        <v>0.216000005602836</v>
      </c>
      <c r="G3541" s="1">
        <v>7.06000020727515E-4</v>
      </c>
      <c r="H3541">
        <v>0.16200000047683699</v>
      </c>
      <c r="I3541">
        <v>-13.3470001220703</v>
      </c>
      <c r="J3541">
        <v>0.105999998748302</v>
      </c>
      <c r="K3541">
        <v>0.37200000882148698</v>
      </c>
      <c r="L3541">
        <v>0.80199998617172197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1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f>SUM(M3541:CW3541)</f>
        <v>1</v>
      </c>
    </row>
    <row r="3542" spans="1:102" x14ac:dyDescent="0.2">
      <c r="A3542" t="s">
        <v>8743</v>
      </c>
      <c r="B3542" t="s">
        <v>8744</v>
      </c>
      <c r="C3542" t="s">
        <v>8745</v>
      </c>
      <c r="D3542">
        <v>182625</v>
      </c>
      <c r="E3542">
        <v>0.58499997854232699</v>
      </c>
      <c r="F3542">
        <v>0.53899997472762995</v>
      </c>
      <c r="G3542">
        <v>0</v>
      </c>
      <c r="H3542">
        <v>0.11400000005960401</v>
      </c>
      <c r="I3542">
        <v>-7.6409997940063397</v>
      </c>
      <c r="J3542">
        <v>0.181999996304512</v>
      </c>
      <c r="K3542">
        <v>0.50999999046325595</v>
      </c>
      <c r="L3542">
        <v>0.54100000858306796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1</v>
      </c>
      <c r="CV3542">
        <v>0</v>
      </c>
      <c r="CW3542">
        <v>0</v>
      </c>
      <c r="CX3542">
        <f>SUM(M3542:CW3542)</f>
        <v>1</v>
      </c>
    </row>
    <row r="3543" spans="1:102" x14ac:dyDescent="0.2">
      <c r="A3543" t="s">
        <v>8746</v>
      </c>
      <c r="B3543" t="s">
        <v>8747</v>
      </c>
      <c r="C3543" t="s">
        <v>2879</v>
      </c>
      <c r="D3543">
        <v>139152</v>
      </c>
      <c r="E3543">
        <v>0.76499998569488503</v>
      </c>
      <c r="F3543">
        <v>0.32300001382827698</v>
      </c>
      <c r="G3543">
        <v>0</v>
      </c>
      <c r="H3543">
        <v>0.24400000274181299</v>
      </c>
      <c r="I3543">
        <v>-10.798000335693301</v>
      </c>
      <c r="J3543">
        <v>5.5300001055002199E-2</v>
      </c>
      <c r="K3543">
        <v>0.76499998569488503</v>
      </c>
      <c r="L3543">
        <v>0.47600001096725397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1</v>
      </c>
      <c r="CW3543">
        <v>0</v>
      </c>
      <c r="CX3543">
        <f>SUM(M3543:CW3543)</f>
        <v>1</v>
      </c>
    </row>
    <row r="3544" spans="1:102" x14ac:dyDescent="0.2">
      <c r="A3544" t="s">
        <v>8753</v>
      </c>
      <c r="B3544" t="s">
        <v>8754</v>
      </c>
      <c r="C3544" t="s">
        <v>8755</v>
      </c>
      <c r="D3544">
        <v>175205</v>
      </c>
      <c r="E3544">
        <v>2.0700000226497602E-2</v>
      </c>
      <c r="F3544">
        <v>0.83099997043609597</v>
      </c>
      <c r="G3544" s="1">
        <v>1.7400000160705499E-6</v>
      </c>
      <c r="H3544">
        <v>8.0499999225139604E-2</v>
      </c>
      <c r="I3544">
        <v>-4.3280000686645499</v>
      </c>
      <c r="J3544">
        <v>3.5399999469518599E-2</v>
      </c>
      <c r="K3544">
        <v>0.70899999141693104</v>
      </c>
      <c r="L3544">
        <v>0.68599998950958196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1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f>SUM(M3544:CW3544)</f>
        <v>1</v>
      </c>
    </row>
    <row r="3545" spans="1:102" x14ac:dyDescent="0.2">
      <c r="A3545" t="s">
        <v>8759</v>
      </c>
      <c r="B3545" t="s">
        <v>5406</v>
      </c>
      <c r="C3545" t="s">
        <v>14</v>
      </c>
      <c r="D3545">
        <v>231827</v>
      </c>
      <c r="E3545">
        <v>7.9400002956390298E-2</v>
      </c>
      <c r="F3545">
        <v>0.68699997663497903</v>
      </c>
      <c r="G3545">
        <v>0</v>
      </c>
      <c r="H3545">
        <v>7.3200002312660203E-2</v>
      </c>
      <c r="I3545">
        <v>-5.4400000572204501</v>
      </c>
      <c r="J3545">
        <v>7.0399999618530204E-2</v>
      </c>
      <c r="K3545">
        <v>0.59700000286102295</v>
      </c>
      <c r="L3545">
        <v>0.75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f>SUM(M3545:CW3545)</f>
        <v>1</v>
      </c>
    </row>
    <row r="3546" spans="1:102" x14ac:dyDescent="0.2">
      <c r="A3546" t="s">
        <v>8760</v>
      </c>
      <c r="B3546" t="s">
        <v>8761</v>
      </c>
      <c r="C3546" t="s">
        <v>8762</v>
      </c>
      <c r="D3546">
        <v>211307</v>
      </c>
      <c r="E3546">
        <v>0.91200000047683705</v>
      </c>
      <c r="F3546">
        <v>0.34299999475479098</v>
      </c>
      <c r="G3546">
        <v>0.55099999904632502</v>
      </c>
      <c r="H3546">
        <v>9.5899999141693101E-2</v>
      </c>
      <c r="I3546">
        <v>-9.5880002975463796</v>
      </c>
      <c r="J3546">
        <v>2.5200000032782499E-2</v>
      </c>
      <c r="K3546">
        <v>0.16099999845027901</v>
      </c>
      <c r="L3546">
        <v>0.62800002098083496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1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f>SUM(M3546:CW3546)</f>
        <v>1</v>
      </c>
    </row>
    <row r="3547" spans="1:102" x14ac:dyDescent="0.2">
      <c r="A3547" t="s">
        <v>8763</v>
      </c>
      <c r="B3547" t="s">
        <v>8764</v>
      </c>
      <c r="C3547" t="s">
        <v>4471</v>
      </c>
      <c r="D3547">
        <v>148000</v>
      </c>
      <c r="E3547">
        <v>0.98500001430511397</v>
      </c>
      <c r="F3547">
        <v>5.4400000721216202E-2</v>
      </c>
      <c r="G3547">
        <v>0.89200001955032304</v>
      </c>
      <c r="H3547">
        <v>0.109999999403953</v>
      </c>
      <c r="I3547">
        <v>-24.4009990692138</v>
      </c>
      <c r="J3547">
        <v>4.4799998402595499E-2</v>
      </c>
      <c r="K3547">
        <v>0.111000001430511</v>
      </c>
      <c r="L3547">
        <v>0.25499999523162797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f>SUM(M3547:CW3547)</f>
        <v>1</v>
      </c>
    </row>
    <row r="3548" spans="1:102" x14ac:dyDescent="0.2">
      <c r="A3548" t="s">
        <v>8765</v>
      </c>
      <c r="B3548" t="s">
        <v>4409</v>
      </c>
      <c r="C3548" t="s">
        <v>8766</v>
      </c>
      <c r="D3548">
        <v>177143</v>
      </c>
      <c r="E3548">
        <v>9.38000008463859E-2</v>
      </c>
      <c r="F3548">
        <v>0.93099999427795399</v>
      </c>
      <c r="G3548">
        <v>0.76399999856948797</v>
      </c>
      <c r="H3548">
        <v>5.2600000053644097E-2</v>
      </c>
      <c r="I3548">
        <v>-3.3849999904632502</v>
      </c>
      <c r="J3548">
        <v>3.8800001144409103E-2</v>
      </c>
      <c r="K3548">
        <v>0.25</v>
      </c>
      <c r="L3548">
        <v>0.66900002956390303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f>SUM(M3548:CW3548)</f>
        <v>1</v>
      </c>
    </row>
    <row r="3549" spans="1:102" x14ac:dyDescent="0.2">
      <c r="A3549" t="s">
        <v>8767</v>
      </c>
      <c r="B3549" t="s">
        <v>8768</v>
      </c>
      <c r="C3549" t="s">
        <v>8769</v>
      </c>
      <c r="D3549">
        <v>214302</v>
      </c>
      <c r="E3549">
        <v>0.64499998092651301</v>
      </c>
      <c r="F3549">
        <v>0.24799999594688399</v>
      </c>
      <c r="G3549">
        <v>0</v>
      </c>
      <c r="H3549">
        <v>0.112999998033046</v>
      </c>
      <c r="I3549">
        <v>-11.630999565124499</v>
      </c>
      <c r="J3549">
        <v>0.15600000321865001</v>
      </c>
      <c r="K3549">
        <v>0.21400000154971999</v>
      </c>
      <c r="L3549">
        <v>0.63899999856948797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1</v>
      </c>
      <c r="CW3549">
        <v>0</v>
      </c>
      <c r="CX3549">
        <f>SUM(M3549:CW3549)</f>
        <v>1</v>
      </c>
    </row>
    <row r="3550" spans="1:102" x14ac:dyDescent="0.2">
      <c r="A3550" t="s">
        <v>8770</v>
      </c>
      <c r="B3550" t="s">
        <v>8771</v>
      </c>
      <c r="C3550" t="s">
        <v>1893</v>
      </c>
      <c r="D3550">
        <v>181522</v>
      </c>
      <c r="E3550">
        <v>0.69800001382827703</v>
      </c>
      <c r="F3550">
        <v>0.57700002193450906</v>
      </c>
      <c r="G3550">
        <v>0</v>
      </c>
      <c r="H3550">
        <v>0.29600000381469699</v>
      </c>
      <c r="I3550">
        <v>-5.56599998474121</v>
      </c>
      <c r="J3550">
        <v>8.0200001597404397E-2</v>
      </c>
      <c r="K3550">
        <v>0.86100000143051103</v>
      </c>
      <c r="L3550">
        <v>0.65600001811981201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1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f>SUM(M3550:CW3550)</f>
        <v>1</v>
      </c>
    </row>
    <row r="3551" spans="1:102" x14ac:dyDescent="0.2">
      <c r="A3551" t="s">
        <v>8772</v>
      </c>
      <c r="B3551" t="s">
        <v>8773</v>
      </c>
      <c r="C3551" t="s">
        <v>8626</v>
      </c>
      <c r="D3551">
        <v>252853</v>
      </c>
      <c r="E3551">
        <v>3.13999988138675E-2</v>
      </c>
      <c r="F3551">
        <v>0.89499998092651301</v>
      </c>
      <c r="G3551">
        <v>0</v>
      </c>
      <c r="H3551">
        <v>0.36399999260902399</v>
      </c>
      <c r="I3551">
        <v>-6.0869998931884703</v>
      </c>
      <c r="J3551">
        <v>0.11999999731779</v>
      </c>
      <c r="K3551">
        <v>0.384999990463256</v>
      </c>
      <c r="L3551">
        <v>0.32100000977516102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f>SUM(M3551:CW3551)</f>
        <v>1</v>
      </c>
    </row>
    <row r="3552" spans="1:102" x14ac:dyDescent="0.2">
      <c r="A3552" t="s">
        <v>8774</v>
      </c>
      <c r="B3552" t="s">
        <v>8775</v>
      </c>
      <c r="C3552" t="s">
        <v>2082</v>
      </c>
      <c r="D3552">
        <v>238680</v>
      </c>
      <c r="E3552">
        <v>8.3699999377131393E-3</v>
      </c>
      <c r="F3552">
        <v>0.79600000381469704</v>
      </c>
      <c r="G3552" s="1">
        <v>2.6100000468431901E-5</v>
      </c>
      <c r="H3552">
        <v>0.202000007033348</v>
      </c>
      <c r="I3552">
        <v>-4.2199997901916504</v>
      </c>
      <c r="J3552">
        <v>4.9400001764297402E-2</v>
      </c>
      <c r="K3552">
        <v>0.33000001311302102</v>
      </c>
      <c r="L3552">
        <v>0.289000004529953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U3552">
        <v>0</v>
      </c>
      <c r="CV3552">
        <v>0</v>
      </c>
      <c r="CW3552">
        <v>0</v>
      </c>
      <c r="CX3552">
        <f>SUM(M3552:CW3552)</f>
        <v>1</v>
      </c>
    </row>
    <row r="3553" spans="1:102" x14ac:dyDescent="0.2">
      <c r="A3553" t="s">
        <v>8776</v>
      </c>
      <c r="B3553" t="s">
        <v>8777</v>
      </c>
      <c r="C3553" t="s">
        <v>8778</v>
      </c>
      <c r="D3553">
        <v>208562</v>
      </c>
      <c r="E3553">
        <v>0.29899999499320901</v>
      </c>
      <c r="F3553">
        <v>0.78299999237060502</v>
      </c>
      <c r="G3553" s="1">
        <v>1.7499999376013799E-4</v>
      </c>
      <c r="H3553">
        <v>0.13300000131130199</v>
      </c>
      <c r="I3553">
        <v>-4.2709999084472603</v>
      </c>
      <c r="J3553">
        <v>3.2400000840425401E-2</v>
      </c>
      <c r="K3553">
        <v>0.104999996721744</v>
      </c>
      <c r="L3553">
        <v>0.605000019073486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f>SUM(M3553:CW3553)</f>
        <v>1</v>
      </c>
    </row>
    <row r="3554" spans="1:102" x14ac:dyDescent="0.2">
      <c r="A3554" t="s">
        <v>8779</v>
      </c>
      <c r="B3554" t="s">
        <v>8780</v>
      </c>
      <c r="C3554" t="s">
        <v>8781</v>
      </c>
      <c r="D3554">
        <v>205920</v>
      </c>
      <c r="E3554" s="1">
        <v>4.6100001782178797E-5</v>
      </c>
      <c r="F3554">
        <v>0.68099999427795399</v>
      </c>
      <c r="G3554">
        <v>0.84700000286102295</v>
      </c>
      <c r="H3554">
        <v>3.8699999451637199E-2</v>
      </c>
      <c r="I3554">
        <v>-10.0550003051757</v>
      </c>
      <c r="J3554">
        <v>8.5500001907348605E-2</v>
      </c>
      <c r="K3554">
        <v>0.808000028133392</v>
      </c>
      <c r="L3554">
        <v>0.80400002002715998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1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f>SUM(M3554:CW3554)</f>
        <v>1</v>
      </c>
    </row>
    <row r="3555" spans="1:102" x14ac:dyDescent="0.2">
      <c r="A3555" t="s">
        <v>8782</v>
      </c>
      <c r="B3555" t="s">
        <v>7519</v>
      </c>
      <c r="C3555" t="s">
        <v>4804</v>
      </c>
      <c r="D3555">
        <v>218627</v>
      </c>
      <c r="E3555">
        <v>0.27700001001357999</v>
      </c>
      <c r="F3555">
        <v>0.48399999737739502</v>
      </c>
      <c r="G3555">
        <v>0</v>
      </c>
      <c r="H3555">
        <v>0.12899999320507</v>
      </c>
      <c r="I3555">
        <v>-5.8439998626708896</v>
      </c>
      <c r="J3555">
        <v>6.5899997949600206E-2</v>
      </c>
      <c r="K3555">
        <v>0.17399999499320901</v>
      </c>
      <c r="L3555">
        <v>0.51599997282028198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1</v>
      </c>
      <c r="CW3555">
        <v>0</v>
      </c>
      <c r="CX3555">
        <f>SUM(M3555:CW3555)</f>
        <v>1</v>
      </c>
    </row>
    <row r="3556" spans="1:102" x14ac:dyDescent="0.2">
      <c r="A3556" t="s">
        <v>8783</v>
      </c>
      <c r="B3556" t="s">
        <v>8784</v>
      </c>
      <c r="C3556" t="s">
        <v>571</v>
      </c>
      <c r="D3556">
        <v>305160</v>
      </c>
      <c r="E3556">
        <v>0.91000002622604304</v>
      </c>
      <c r="F3556">
        <v>0.24799999594688399</v>
      </c>
      <c r="G3556">
        <v>0</v>
      </c>
      <c r="H3556">
        <v>0.71299999952316195</v>
      </c>
      <c r="I3556">
        <v>-9.3680000305175692</v>
      </c>
      <c r="J3556">
        <v>5.0200000405311501E-2</v>
      </c>
      <c r="K3556">
        <v>0.41499999165534901</v>
      </c>
      <c r="L3556">
        <v>0.48300001025199801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f>SUM(M3556:CW3556)</f>
        <v>1</v>
      </c>
    </row>
    <row r="3557" spans="1:102" x14ac:dyDescent="0.2">
      <c r="A3557" t="s">
        <v>8790</v>
      </c>
      <c r="B3557" t="s">
        <v>8791</v>
      </c>
      <c r="C3557" t="s">
        <v>8792</v>
      </c>
      <c r="D3557">
        <v>197369</v>
      </c>
      <c r="E3557">
        <v>0.558000028133392</v>
      </c>
      <c r="F3557">
        <v>0.46599999070167503</v>
      </c>
      <c r="G3557">
        <v>0</v>
      </c>
      <c r="H3557">
        <v>5.8299999684095299E-2</v>
      </c>
      <c r="I3557">
        <v>-7.2579998970031703</v>
      </c>
      <c r="J3557">
        <v>3.5700000822544098E-2</v>
      </c>
      <c r="K3557">
        <v>0.35100001096725397</v>
      </c>
      <c r="L3557">
        <v>0.740999996662139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f>SUM(M3557:CW3557)</f>
        <v>1</v>
      </c>
    </row>
    <row r="3558" spans="1:102" x14ac:dyDescent="0.2">
      <c r="A3558" t="s">
        <v>8793</v>
      </c>
      <c r="B3558" t="s">
        <v>8794</v>
      </c>
      <c r="C3558" t="s">
        <v>8795</v>
      </c>
      <c r="D3558">
        <v>225889</v>
      </c>
      <c r="E3558">
        <v>0.31299999356269798</v>
      </c>
      <c r="F3558">
        <v>0.77399998903274503</v>
      </c>
      <c r="G3558">
        <v>0.77200001478195102</v>
      </c>
      <c r="H3558">
        <v>9.0400002896785694E-2</v>
      </c>
      <c r="I3558">
        <v>-8.2030000686645508</v>
      </c>
      <c r="J3558">
        <v>4.2899999767541802E-2</v>
      </c>
      <c r="K3558">
        <v>0.31299999356269798</v>
      </c>
      <c r="L3558">
        <v>0.73900002241134599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1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f>SUM(M3558:CW3558)</f>
        <v>1</v>
      </c>
    </row>
    <row r="3559" spans="1:102" x14ac:dyDescent="0.2">
      <c r="A3559" t="s">
        <v>8797</v>
      </c>
      <c r="B3559" t="s">
        <v>8798</v>
      </c>
      <c r="C3559" t="s">
        <v>2229</v>
      </c>
      <c r="D3559">
        <v>339310</v>
      </c>
      <c r="E3559">
        <v>0.25299999117851202</v>
      </c>
      <c r="F3559">
        <v>0.66699999570846502</v>
      </c>
      <c r="G3559" s="1">
        <v>6.9199997233226895E-4</v>
      </c>
      <c r="H3559">
        <v>8.7800003588199602E-2</v>
      </c>
      <c r="I3559">
        <v>-7.9340000152587802</v>
      </c>
      <c r="J3559">
        <v>4.1799999773502301E-2</v>
      </c>
      <c r="K3559">
        <v>0.63400000333786</v>
      </c>
      <c r="L3559">
        <v>0.70800000429153398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f>SUM(M3559:CW3559)</f>
        <v>1</v>
      </c>
    </row>
    <row r="3560" spans="1:102" x14ac:dyDescent="0.2">
      <c r="A3560" t="s">
        <v>8800</v>
      </c>
      <c r="B3560" t="s">
        <v>8801</v>
      </c>
      <c r="C3560" t="s">
        <v>132</v>
      </c>
      <c r="D3560">
        <v>314680</v>
      </c>
      <c r="E3560">
        <v>7.7699996531009605E-2</v>
      </c>
      <c r="F3560">
        <v>0.58099997043609597</v>
      </c>
      <c r="G3560" s="1">
        <v>3.8099999528640098E-6</v>
      </c>
      <c r="H3560">
        <v>0.69599997997283902</v>
      </c>
      <c r="I3560">
        <v>-8.2349996566772408</v>
      </c>
      <c r="J3560">
        <v>0.18000000715255701</v>
      </c>
      <c r="K3560">
        <v>0.50800001621246305</v>
      </c>
      <c r="L3560">
        <v>0.72899997234344405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f>SUM(M3560:CW3560)</f>
        <v>1</v>
      </c>
    </row>
    <row r="3561" spans="1:102" x14ac:dyDescent="0.2">
      <c r="A3561" t="s">
        <v>8802</v>
      </c>
      <c r="B3561" t="s">
        <v>8803</v>
      </c>
      <c r="C3561" t="s">
        <v>8804</v>
      </c>
      <c r="D3561">
        <v>198550</v>
      </c>
      <c r="E3561">
        <v>0.84899997711181596</v>
      </c>
      <c r="F3561">
        <v>0.35899999737739502</v>
      </c>
      <c r="G3561">
        <v>0</v>
      </c>
      <c r="H3561">
        <v>0.10199999809265101</v>
      </c>
      <c r="I3561">
        <v>-7.6760001182556099</v>
      </c>
      <c r="J3561">
        <v>5.3500000387430101E-2</v>
      </c>
      <c r="K3561">
        <v>0.38899999856948803</v>
      </c>
      <c r="L3561">
        <v>0.69499999284744196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f>SUM(M3561:CW3561)</f>
        <v>1</v>
      </c>
    </row>
    <row r="3562" spans="1:102" x14ac:dyDescent="0.2">
      <c r="A3562" t="s">
        <v>8805</v>
      </c>
      <c r="B3562" t="s">
        <v>8806</v>
      </c>
      <c r="C3562" t="s">
        <v>8402</v>
      </c>
      <c r="D3562">
        <v>276187</v>
      </c>
      <c r="E3562">
        <v>0.245000004768371</v>
      </c>
      <c r="F3562">
        <v>0.53399997949600198</v>
      </c>
      <c r="G3562">
        <v>1.04000000283122E-3</v>
      </c>
      <c r="H3562">
        <v>0.15500000119209201</v>
      </c>
      <c r="I3562">
        <v>-8.7930002212524396</v>
      </c>
      <c r="J3562">
        <v>3.6899998784065198E-2</v>
      </c>
      <c r="K3562">
        <v>0.32499998807907099</v>
      </c>
      <c r="L3562">
        <v>0.39199998974800099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f>SUM(M3562:CW3562)</f>
        <v>1</v>
      </c>
    </row>
    <row r="3563" spans="1:102" x14ac:dyDescent="0.2">
      <c r="A3563" t="s">
        <v>8807</v>
      </c>
      <c r="B3563" t="s">
        <v>8808</v>
      </c>
      <c r="C3563" t="s">
        <v>1981</v>
      </c>
      <c r="D3563">
        <v>238053</v>
      </c>
      <c r="E3563" s="1">
        <v>9.48000000789761E-4</v>
      </c>
      <c r="F3563">
        <v>0.84500002861022905</v>
      </c>
      <c r="G3563" s="1">
        <v>1.99000010070449E-6</v>
      </c>
      <c r="H3563">
        <v>0.35899999737739502</v>
      </c>
      <c r="I3563">
        <v>-4.3839998245239196</v>
      </c>
      <c r="J3563">
        <v>4.2199999094009399E-2</v>
      </c>
      <c r="K3563">
        <v>0.17499999701976701</v>
      </c>
      <c r="L3563">
        <v>0.45800000429153398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1</v>
      </c>
      <c r="CU3563">
        <v>0</v>
      </c>
      <c r="CV3563">
        <v>0</v>
      </c>
      <c r="CW3563">
        <v>0</v>
      </c>
      <c r="CX3563">
        <f>SUM(M3563:CW3563)</f>
        <v>1</v>
      </c>
    </row>
    <row r="3564" spans="1:102" x14ac:dyDescent="0.2">
      <c r="A3564" t="s">
        <v>8812</v>
      </c>
      <c r="B3564" t="s">
        <v>8813</v>
      </c>
      <c r="C3564" t="s">
        <v>8814</v>
      </c>
      <c r="D3564">
        <v>281720</v>
      </c>
      <c r="E3564">
        <v>0.97699999809265103</v>
      </c>
      <c r="F3564">
        <v>0.15099999308586101</v>
      </c>
      <c r="G3564">
        <v>0.90799999237060502</v>
      </c>
      <c r="H3564">
        <v>8.6800001561641693E-2</v>
      </c>
      <c r="I3564">
        <v>-19.688999176025298</v>
      </c>
      <c r="J3564">
        <v>3.6699999123811701E-2</v>
      </c>
      <c r="K3564">
        <v>9.74999964237213E-2</v>
      </c>
      <c r="L3564">
        <v>0.41800001263618403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1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f>SUM(M3564:CW3564)</f>
        <v>1</v>
      </c>
    </row>
    <row r="3565" spans="1:102" x14ac:dyDescent="0.2">
      <c r="A3565" t="s">
        <v>8815</v>
      </c>
      <c r="B3565" t="s">
        <v>8816</v>
      </c>
      <c r="C3565" t="s">
        <v>8817</v>
      </c>
      <c r="D3565">
        <v>240160</v>
      </c>
      <c r="E3565">
        <v>0.61900001764297397</v>
      </c>
      <c r="F3565">
        <v>0.76099997758865301</v>
      </c>
      <c r="G3565">
        <v>0</v>
      </c>
      <c r="H3565">
        <v>7.6999999582767403E-2</v>
      </c>
      <c r="I3565">
        <v>-5.6859998703002903</v>
      </c>
      <c r="J3565">
        <v>0.43599998950958202</v>
      </c>
      <c r="K3565">
        <v>0.70599997043609597</v>
      </c>
      <c r="L3565">
        <v>0.72699999809265103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1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f>SUM(M3565:CW3565)</f>
        <v>1</v>
      </c>
    </row>
    <row r="3566" spans="1:102" x14ac:dyDescent="0.2">
      <c r="A3566" t="s">
        <v>8818</v>
      </c>
      <c r="B3566" t="s">
        <v>8819</v>
      </c>
      <c r="C3566" t="s">
        <v>8820</v>
      </c>
      <c r="D3566">
        <v>255733</v>
      </c>
      <c r="E3566">
        <v>6.1299998313188497E-2</v>
      </c>
      <c r="F3566">
        <v>0.71899998188018799</v>
      </c>
      <c r="G3566">
        <v>0</v>
      </c>
      <c r="H3566">
        <v>0.41100001335143999</v>
      </c>
      <c r="I3566">
        <v>-9.3970003128051705</v>
      </c>
      <c r="J3566">
        <v>2.6599999517202301E-2</v>
      </c>
      <c r="K3566">
        <v>0.54699999094009399</v>
      </c>
      <c r="L3566">
        <v>0.49700000882148698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1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f>SUM(M3566:CW3566)</f>
        <v>1</v>
      </c>
    </row>
    <row r="3567" spans="1:102" x14ac:dyDescent="0.2">
      <c r="A3567" t="s">
        <v>8821</v>
      </c>
      <c r="B3567" t="s">
        <v>8822</v>
      </c>
      <c r="C3567" t="s">
        <v>8823</v>
      </c>
      <c r="D3567">
        <v>155093</v>
      </c>
      <c r="E3567">
        <v>0.53700000047683705</v>
      </c>
      <c r="F3567">
        <v>0.49200001358985901</v>
      </c>
      <c r="G3567">
        <v>0</v>
      </c>
      <c r="H3567">
        <v>9.0400002896785694E-2</v>
      </c>
      <c r="I3567">
        <v>-10.477999687194799</v>
      </c>
      <c r="J3567">
        <v>0.33399999141693099</v>
      </c>
      <c r="K3567">
        <v>0.57099997997283902</v>
      </c>
      <c r="L3567">
        <v>0.74400001764297397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1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f>SUM(M3567:CW3567)</f>
        <v>1</v>
      </c>
    </row>
    <row r="3568" spans="1:102" x14ac:dyDescent="0.2">
      <c r="A3568" t="s">
        <v>8824</v>
      </c>
      <c r="B3568" t="s">
        <v>8825</v>
      </c>
      <c r="C3568" t="s">
        <v>8826</v>
      </c>
      <c r="D3568">
        <v>321000</v>
      </c>
      <c r="E3568">
        <v>0.43000000715255698</v>
      </c>
      <c r="F3568">
        <v>0.45399999618530201</v>
      </c>
      <c r="G3568" s="1">
        <v>2.09999998332932E-4</v>
      </c>
      <c r="H3568">
        <v>0.28600001335143999</v>
      </c>
      <c r="I3568">
        <v>-10.928000450134199</v>
      </c>
      <c r="J3568">
        <v>3.2800000160932499E-2</v>
      </c>
      <c r="K3568">
        <v>0.64499998092651301</v>
      </c>
      <c r="L3568">
        <v>0.68599998950958196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1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f>SUM(M3568:CW3568)</f>
        <v>1</v>
      </c>
    </row>
    <row r="3569" spans="1:102" x14ac:dyDescent="0.2">
      <c r="A3569" t="s">
        <v>8827</v>
      </c>
      <c r="B3569" t="s">
        <v>8828</v>
      </c>
      <c r="C3569" t="s">
        <v>8265</v>
      </c>
      <c r="D3569">
        <v>214733</v>
      </c>
      <c r="E3569">
        <v>0.44800001382827698</v>
      </c>
      <c r="F3569">
        <v>0.82400000095367398</v>
      </c>
      <c r="G3569" s="1">
        <v>1.27000006614252E-4</v>
      </c>
      <c r="H3569">
        <v>0.365999996662139</v>
      </c>
      <c r="I3569">
        <v>-5.9879999160766602</v>
      </c>
      <c r="J3569">
        <v>3.3399999141693101E-2</v>
      </c>
      <c r="K3569">
        <v>0.77700001001357999</v>
      </c>
      <c r="L3569">
        <v>0.55000001192092896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f>SUM(M3569:CW3569)</f>
        <v>1</v>
      </c>
    </row>
    <row r="3570" spans="1:102" x14ac:dyDescent="0.2">
      <c r="A3570" t="s">
        <v>8829</v>
      </c>
      <c r="B3570" t="s">
        <v>8830</v>
      </c>
      <c r="C3570" t="s">
        <v>496</v>
      </c>
      <c r="D3570">
        <v>294347</v>
      </c>
      <c r="E3570">
        <v>1.6200000420212701E-2</v>
      </c>
      <c r="F3570">
        <v>0.49500000476837103</v>
      </c>
      <c r="G3570">
        <v>8.2499999552965095E-3</v>
      </c>
      <c r="H3570">
        <v>0.177000001072883</v>
      </c>
      <c r="I3570">
        <v>-9.6149997711181605</v>
      </c>
      <c r="J3570">
        <v>4.0199998766183798E-2</v>
      </c>
      <c r="K3570">
        <v>0.52999997138976995</v>
      </c>
      <c r="L3570">
        <v>0.74400001764297397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1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f>SUM(M3570:CW3570)</f>
        <v>1</v>
      </c>
    </row>
    <row r="3571" spans="1:102" x14ac:dyDescent="0.2">
      <c r="A3571" t="s">
        <v>8831</v>
      </c>
      <c r="B3571" t="s">
        <v>8832</v>
      </c>
      <c r="C3571" t="s">
        <v>8833</v>
      </c>
      <c r="D3571">
        <v>171360</v>
      </c>
      <c r="E3571">
        <v>4.2699999175965699E-3</v>
      </c>
      <c r="F3571">
        <v>0.837000012397766</v>
      </c>
      <c r="G3571">
        <v>1.1399999493733001E-3</v>
      </c>
      <c r="H3571">
        <v>0.83899998664855902</v>
      </c>
      <c r="I3571">
        <v>-6.5180001258850098</v>
      </c>
      <c r="J3571">
        <v>0.375</v>
      </c>
      <c r="K3571">
        <v>0.44699999690055803</v>
      </c>
      <c r="L3571">
        <v>0.59700000286102295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1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f>SUM(M3571:CW3571)</f>
        <v>1</v>
      </c>
    </row>
    <row r="3572" spans="1:102" x14ac:dyDescent="0.2">
      <c r="A3572" t="s">
        <v>8834</v>
      </c>
      <c r="B3572" t="s">
        <v>8835</v>
      </c>
      <c r="C3572" t="s">
        <v>4998</v>
      </c>
      <c r="D3572">
        <v>202773</v>
      </c>
      <c r="E3572">
        <v>4.2699999175965699E-3</v>
      </c>
      <c r="F3572">
        <v>0.79199999570846502</v>
      </c>
      <c r="G3572" s="1">
        <v>1.1500000027808699E-6</v>
      </c>
      <c r="H3572">
        <v>0.28299999237060502</v>
      </c>
      <c r="I3572">
        <v>-4.0190000534057599</v>
      </c>
      <c r="J3572">
        <v>0.22400000691413799</v>
      </c>
      <c r="K3572">
        <v>0.50499999523162797</v>
      </c>
      <c r="L3572">
        <v>0.77399998903274503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1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f>SUM(M3572:CW3572)</f>
        <v>1</v>
      </c>
    </row>
    <row r="3573" spans="1:102" x14ac:dyDescent="0.2">
      <c r="A3573" t="s">
        <v>8836</v>
      </c>
      <c r="B3573" t="s">
        <v>8837</v>
      </c>
      <c r="C3573" t="s">
        <v>577</v>
      </c>
      <c r="D3573">
        <v>157373</v>
      </c>
      <c r="E3573">
        <v>0.34999999403953502</v>
      </c>
      <c r="F3573">
        <v>0.63700002431869496</v>
      </c>
      <c r="G3573">
        <v>0</v>
      </c>
      <c r="H3573">
        <v>9.0499997138976995E-2</v>
      </c>
      <c r="I3573">
        <v>-6.2010002136230398</v>
      </c>
      <c r="J3573">
        <v>2.88999993354082E-2</v>
      </c>
      <c r="K3573">
        <v>0.71899998188018799</v>
      </c>
      <c r="L3573">
        <v>0.57899999618530196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f>SUM(M3573:CW3573)</f>
        <v>1</v>
      </c>
    </row>
    <row r="3574" spans="1:102" x14ac:dyDescent="0.2">
      <c r="A3574" t="s">
        <v>8838</v>
      </c>
      <c r="B3574" t="s">
        <v>8839</v>
      </c>
      <c r="C3574" t="s">
        <v>7454</v>
      </c>
      <c r="D3574">
        <v>326162</v>
      </c>
      <c r="E3574">
        <v>7.34999999403953E-2</v>
      </c>
      <c r="F3574">
        <v>0.54600000381469704</v>
      </c>
      <c r="G3574">
        <v>0</v>
      </c>
      <c r="H3574">
        <v>7.2700001299381201E-2</v>
      </c>
      <c r="I3574">
        <v>-6.8930001258850098</v>
      </c>
      <c r="J3574">
        <v>2.8400000184774399E-2</v>
      </c>
      <c r="K3574">
        <v>0.12399999797344199</v>
      </c>
      <c r="L3574">
        <v>0.47699999809265098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f>SUM(M3574:CW3574)</f>
        <v>1</v>
      </c>
    </row>
    <row r="3575" spans="1:102" x14ac:dyDescent="0.2">
      <c r="A3575" t="s">
        <v>8842</v>
      </c>
      <c r="B3575" t="s">
        <v>8843</v>
      </c>
      <c r="C3575" t="s">
        <v>341</v>
      </c>
      <c r="D3575">
        <v>230320</v>
      </c>
      <c r="E3575">
        <v>0.78100001811981201</v>
      </c>
      <c r="F3575">
        <v>0.245000004768371</v>
      </c>
      <c r="G3575">
        <v>0</v>
      </c>
      <c r="H3575">
        <v>9.9799998104572296E-2</v>
      </c>
      <c r="I3575">
        <v>-9.1319999694824201</v>
      </c>
      <c r="J3575">
        <v>2.62000001966953E-2</v>
      </c>
      <c r="K3575">
        <v>0.307000011205673</v>
      </c>
      <c r="L3575">
        <v>0.56499999761581399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1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f>SUM(M3575:CW3575)</f>
        <v>1</v>
      </c>
    </row>
    <row r="3576" spans="1:102" x14ac:dyDescent="0.2">
      <c r="A3576" t="s">
        <v>8844</v>
      </c>
      <c r="B3576" t="s">
        <v>8845</v>
      </c>
      <c r="C3576" t="s">
        <v>2925</v>
      </c>
      <c r="D3576">
        <v>278067</v>
      </c>
      <c r="E3576">
        <v>1.5200000489130601E-3</v>
      </c>
      <c r="F3576">
        <v>0.62199997901916504</v>
      </c>
      <c r="G3576" s="1">
        <v>5.9699999837903299E-5</v>
      </c>
      <c r="H3576">
        <v>0.10899999737739501</v>
      </c>
      <c r="I3576">
        <v>-6.0630002021789497</v>
      </c>
      <c r="J3576">
        <v>4.2800001800060203E-2</v>
      </c>
      <c r="K3576">
        <v>0.50999999046325595</v>
      </c>
      <c r="L3576">
        <v>0.64800000190734797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1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f>SUM(M3576:CW3576)</f>
        <v>1</v>
      </c>
    </row>
    <row r="3577" spans="1:102" x14ac:dyDescent="0.2">
      <c r="A3577" t="s">
        <v>8846</v>
      </c>
      <c r="B3577" t="s">
        <v>6354</v>
      </c>
      <c r="C3577" t="s">
        <v>466</v>
      </c>
      <c r="D3577">
        <v>276867</v>
      </c>
      <c r="E3577" s="1">
        <v>1.22999999803141E-5</v>
      </c>
      <c r="F3577">
        <v>0.77799999713897705</v>
      </c>
      <c r="G3577" s="1">
        <v>7.6400001489673707E-6</v>
      </c>
      <c r="H3577">
        <v>0.375</v>
      </c>
      <c r="I3577">
        <v>-5.4180002212524396</v>
      </c>
      <c r="J3577">
        <v>3.3399999141693101E-2</v>
      </c>
      <c r="K3577">
        <v>0.20299999415874401</v>
      </c>
      <c r="L3577">
        <v>0.26300001144409102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f>SUM(M3577:CW3577)</f>
        <v>1</v>
      </c>
    </row>
    <row r="3578" spans="1:102" x14ac:dyDescent="0.2">
      <c r="A3578" t="s">
        <v>8847</v>
      </c>
      <c r="B3578" t="s">
        <v>8848</v>
      </c>
      <c r="C3578" t="s">
        <v>8849</v>
      </c>
      <c r="D3578">
        <v>76133</v>
      </c>
      <c r="E3578">
        <v>0.97799998521804798</v>
      </c>
      <c r="F3578">
        <v>3.6400001496076501E-2</v>
      </c>
      <c r="G3578">
        <v>0.97500002384185702</v>
      </c>
      <c r="H3578">
        <v>0.10199999809265101</v>
      </c>
      <c r="I3578">
        <v>-27.405000686645501</v>
      </c>
      <c r="J3578">
        <v>4.5499999076127999E-2</v>
      </c>
      <c r="K3578">
        <v>5.8100000023841802E-2</v>
      </c>
      <c r="L3578">
        <v>0.196999996900558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f>SUM(M3578:CW3578)</f>
        <v>1</v>
      </c>
    </row>
    <row r="3579" spans="1:102" x14ac:dyDescent="0.2">
      <c r="A3579" t="s">
        <v>8850</v>
      </c>
      <c r="B3579" t="s">
        <v>8851</v>
      </c>
      <c r="C3579" t="s">
        <v>8852</v>
      </c>
      <c r="D3579">
        <v>236973</v>
      </c>
      <c r="E3579">
        <v>0.42599999904632502</v>
      </c>
      <c r="F3579">
        <v>0.90100002288818304</v>
      </c>
      <c r="G3579">
        <v>1.53000000864267E-3</v>
      </c>
      <c r="H3579">
        <v>3.6800000816583599E-2</v>
      </c>
      <c r="I3579">
        <v>-4.4499998092651296</v>
      </c>
      <c r="J3579">
        <v>2.63999998569488E-2</v>
      </c>
      <c r="K3579">
        <v>0.91900002956390303</v>
      </c>
      <c r="L3579">
        <v>0.70200002193450906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f>SUM(M3579:CW3579)</f>
        <v>1</v>
      </c>
    </row>
    <row r="3580" spans="1:102" x14ac:dyDescent="0.2">
      <c r="A3580" t="s">
        <v>8853</v>
      </c>
      <c r="B3580" t="s">
        <v>8854</v>
      </c>
      <c r="C3580" t="s">
        <v>8855</v>
      </c>
      <c r="D3580">
        <v>248867</v>
      </c>
      <c r="E3580">
        <v>0.67599999904632502</v>
      </c>
      <c r="F3580">
        <v>0.23299999535083701</v>
      </c>
      <c r="G3580" s="1">
        <v>7.999999797903E-5</v>
      </c>
      <c r="H3580">
        <v>0.112999998033046</v>
      </c>
      <c r="I3580">
        <v>-17.683000564575099</v>
      </c>
      <c r="J3580">
        <v>3.7799999117851202E-2</v>
      </c>
      <c r="K3580">
        <v>0.17900000512599901</v>
      </c>
      <c r="L3580">
        <v>0.412999987602233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1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f>SUM(M3580:CW3580)</f>
        <v>1</v>
      </c>
    </row>
    <row r="3581" spans="1:102" x14ac:dyDescent="0.2">
      <c r="A3581" t="s">
        <v>8856</v>
      </c>
      <c r="B3581" t="s">
        <v>8857</v>
      </c>
      <c r="C3581" t="s">
        <v>8858</v>
      </c>
      <c r="D3581">
        <v>230640</v>
      </c>
      <c r="E3581">
        <v>9.6199996769428198E-2</v>
      </c>
      <c r="F3581">
        <v>0.86799997091293302</v>
      </c>
      <c r="G3581" s="1">
        <v>3.2200000714510598E-4</v>
      </c>
      <c r="H3581">
        <v>0.44200000166893</v>
      </c>
      <c r="I3581">
        <v>-5.8319997787475497</v>
      </c>
      <c r="J3581">
        <v>4.80000004172325E-2</v>
      </c>
      <c r="K3581">
        <v>0.79799997806548995</v>
      </c>
      <c r="L3581">
        <v>0.58999997377395597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1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f>SUM(M3581:CW3581)</f>
        <v>1</v>
      </c>
    </row>
    <row r="3582" spans="1:102" x14ac:dyDescent="0.2">
      <c r="A3582" t="s">
        <v>8859</v>
      </c>
      <c r="B3582" t="s">
        <v>8860</v>
      </c>
      <c r="C3582" t="s">
        <v>8861</v>
      </c>
      <c r="D3582">
        <v>194426</v>
      </c>
      <c r="E3582">
        <v>0.240999996662139</v>
      </c>
      <c r="F3582">
        <v>0.61699998378753595</v>
      </c>
      <c r="G3582">
        <v>0</v>
      </c>
      <c r="H3582">
        <v>0.30000001192092801</v>
      </c>
      <c r="I3582">
        <v>-4.6919999122619602</v>
      </c>
      <c r="J3582">
        <v>0.33100000023841802</v>
      </c>
      <c r="K3582">
        <v>0.82099997997283902</v>
      </c>
      <c r="L3582">
        <v>0.83899998664855902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f>SUM(M3582:CW3582)</f>
        <v>1</v>
      </c>
    </row>
    <row r="3583" spans="1:102" x14ac:dyDescent="0.2">
      <c r="A3583" t="s">
        <v>8862</v>
      </c>
      <c r="B3583" t="s">
        <v>8863</v>
      </c>
      <c r="C3583" t="s">
        <v>8864</v>
      </c>
      <c r="D3583">
        <v>291400</v>
      </c>
      <c r="E3583">
        <v>0.76099997758865301</v>
      </c>
      <c r="F3583">
        <v>0.44100001454353299</v>
      </c>
      <c r="G3583">
        <v>1.3799999840557501E-2</v>
      </c>
      <c r="H3583">
        <v>6.8499997258186299E-2</v>
      </c>
      <c r="I3583">
        <v>-10.637000083923301</v>
      </c>
      <c r="J3583">
        <v>3.0799999833106901E-2</v>
      </c>
      <c r="K3583">
        <v>0.56300002336501997</v>
      </c>
      <c r="L3583">
        <v>0.62599998712539595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1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f>SUM(M3583:CW3583)</f>
        <v>1</v>
      </c>
    </row>
    <row r="3584" spans="1:102" x14ac:dyDescent="0.2">
      <c r="A3584" t="s">
        <v>8865</v>
      </c>
      <c r="B3584" t="s">
        <v>8866</v>
      </c>
      <c r="C3584" t="s">
        <v>32</v>
      </c>
      <c r="D3584">
        <v>235747</v>
      </c>
      <c r="E3584">
        <v>0.40099999308586098</v>
      </c>
      <c r="F3584">
        <v>0.47699999809265098</v>
      </c>
      <c r="G3584">
        <v>0</v>
      </c>
      <c r="H3584">
        <v>0.111000001430511</v>
      </c>
      <c r="I3584">
        <v>-6.69700002670288</v>
      </c>
      <c r="J3584">
        <v>3.6200001835822997E-2</v>
      </c>
      <c r="K3584">
        <v>0.80000001192092896</v>
      </c>
      <c r="L3584">
        <v>0.85299998521804798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f>SUM(M3584:CW3584)</f>
        <v>1</v>
      </c>
    </row>
    <row r="3585" spans="1:102" x14ac:dyDescent="0.2">
      <c r="A3585" t="s">
        <v>8867</v>
      </c>
      <c r="B3585" t="s">
        <v>8868</v>
      </c>
      <c r="C3585" t="s">
        <v>8869</v>
      </c>
      <c r="D3585">
        <v>263242</v>
      </c>
      <c r="E3585">
        <v>7.7999997884035102E-3</v>
      </c>
      <c r="F3585">
        <v>0.93800002336501997</v>
      </c>
      <c r="G3585">
        <v>0.210999995470047</v>
      </c>
      <c r="H3585">
        <v>0.30399999022483798</v>
      </c>
      <c r="I3585">
        <v>-3.6879999637603702</v>
      </c>
      <c r="J3585">
        <v>3.3799998462200102E-2</v>
      </c>
      <c r="K3585">
        <v>0.33000001311302102</v>
      </c>
      <c r="L3585">
        <v>0.53100001811981201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1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f>SUM(M3585:CW3585)</f>
        <v>1</v>
      </c>
    </row>
    <row r="3586" spans="1:102" x14ac:dyDescent="0.2">
      <c r="A3586" t="s">
        <v>8870</v>
      </c>
      <c r="B3586" t="s">
        <v>8871</v>
      </c>
      <c r="C3586" t="s">
        <v>3746</v>
      </c>
      <c r="D3586">
        <v>179231</v>
      </c>
      <c r="E3586">
        <v>0.13699999451637199</v>
      </c>
      <c r="F3586">
        <v>0.61400002241134599</v>
      </c>
      <c r="G3586" s="1">
        <v>1.2999999853491301E-5</v>
      </c>
      <c r="H3586">
        <v>0.15099999308586101</v>
      </c>
      <c r="I3586">
        <v>-7.5250000953674299</v>
      </c>
      <c r="J3586">
        <v>6.2799997627735096E-2</v>
      </c>
      <c r="K3586">
        <v>0.50800001621246305</v>
      </c>
      <c r="L3586">
        <v>0.73100000619888295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f>SUM(M3586:CW3586)</f>
        <v>1</v>
      </c>
    </row>
    <row r="3587" spans="1:102" x14ac:dyDescent="0.2">
      <c r="A3587" t="s">
        <v>8872</v>
      </c>
      <c r="B3587" t="s">
        <v>8873</v>
      </c>
      <c r="C3587" t="s">
        <v>1940</v>
      </c>
      <c r="D3587">
        <v>167625</v>
      </c>
      <c r="E3587">
        <v>0.31900000572204501</v>
      </c>
      <c r="F3587">
        <v>0.37099999189376798</v>
      </c>
      <c r="G3587">
        <v>0</v>
      </c>
      <c r="H3587">
        <v>0.21799999475479101</v>
      </c>
      <c r="I3587">
        <v>-8.6450004577636701</v>
      </c>
      <c r="J3587">
        <v>5.75000010430812E-2</v>
      </c>
      <c r="K3587">
        <v>0.239999994635581</v>
      </c>
      <c r="L3587">
        <v>0.64600002765655495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f>SUM(M3587:CW3587)</f>
        <v>1</v>
      </c>
    </row>
    <row r="3588" spans="1:102" x14ac:dyDescent="0.2">
      <c r="A3588" t="s">
        <v>8874</v>
      </c>
      <c r="B3588" t="s">
        <v>8875</v>
      </c>
      <c r="C3588" t="s">
        <v>8876</v>
      </c>
      <c r="D3588">
        <v>269312</v>
      </c>
      <c r="E3588">
        <v>0.962000012397766</v>
      </c>
      <c r="F3588">
        <v>0.27099999785423201</v>
      </c>
      <c r="G3588">
        <v>0.912999987602233</v>
      </c>
      <c r="H3588">
        <v>9.5600001513957894E-2</v>
      </c>
      <c r="I3588">
        <v>-20.517000198364201</v>
      </c>
      <c r="J3588">
        <v>4.9899999052286099E-2</v>
      </c>
      <c r="K3588">
        <v>0.15000000596046401</v>
      </c>
      <c r="L3588">
        <v>0.18999999761581399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f>SUM(M3588:CW3588)</f>
        <v>1</v>
      </c>
    </row>
    <row r="3589" spans="1:102" x14ac:dyDescent="0.2">
      <c r="A3589" t="s">
        <v>8877</v>
      </c>
      <c r="B3589" t="s">
        <v>8878</v>
      </c>
      <c r="C3589" t="s">
        <v>496</v>
      </c>
      <c r="D3589">
        <v>243933</v>
      </c>
      <c r="E3589">
        <v>0.172999992966651</v>
      </c>
      <c r="F3589">
        <v>0.68500000238418501</v>
      </c>
      <c r="G3589">
        <v>0</v>
      </c>
      <c r="H3589">
        <v>0.20100000500678999</v>
      </c>
      <c r="I3589">
        <v>-8.1029996871948207</v>
      </c>
      <c r="J3589">
        <v>2.5399999693036E-2</v>
      </c>
      <c r="K3589">
        <v>0.92500001192092896</v>
      </c>
      <c r="L3589">
        <v>0.68500000238418501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f>SUM(M3589:CW3589)</f>
        <v>1</v>
      </c>
    </row>
    <row r="3590" spans="1:102" x14ac:dyDescent="0.2">
      <c r="A3590" t="s">
        <v>8879</v>
      </c>
      <c r="B3590" t="s">
        <v>8880</v>
      </c>
      <c r="C3590" t="s">
        <v>8881</v>
      </c>
      <c r="D3590">
        <v>218733</v>
      </c>
      <c r="E3590">
        <v>3.03000002168118E-3</v>
      </c>
      <c r="F3590">
        <v>0.82499998807907104</v>
      </c>
      <c r="G3590">
        <v>0</v>
      </c>
      <c r="H3590">
        <v>7.7899999916553497E-2</v>
      </c>
      <c r="I3590">
        <v>-4.2449998855590803</v>
      </c>
      <c r="J3590">
        <v>4.1700001806020702E-2</v>
      </c>
      <c r="K3590">
        <v>0.60900002717971802</v>
      </c>
      <c r="L3590">
        <v>0.56499999761581399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f>SUM(M3590:CW3590)</f>
        <v>1</v>
      </c>
    </row>
    <row r="3591" spans="1:102" x14ac:dyDescent="0.2">
      <c r="A3591" t="s">
        <v>8890</v>
      </c>
      <c r="B3591" t="s">
        <v>8891</v>
      </c>
      <c r="C3591" t="s">
        <v>8892</v>
      </c>
      <c r="D3591">
        <v>162800</v>
      </c>
      <c r="E3591">
        <v>0.43599998950958202</v>
      </c>
      <c r="F3591">
        <v>0.56900000572204501</v>
      </c>
      <c r="G3591">
        <v>0</v>
      </c>
      <c r="H3591">
        <v>8.4200002253055503E-2</v>
      </c>
      <c r="I3591">
        <v>-7.40100002288818</v>
      </c>
      <c r="J3591">
        <v>7.5800001621246296E-2</v>
      </c>
      <c r="K3591">
        <v>0.39199998974800099</v>
      </c>
      <c r="L3591">
        <v>0.40500000119209201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f>SUM(M3591:CW3591)</f>
        <v>1</v>
      </c>
    </row>
    <row r="3592" spans="1:102" x14ac:dyDescent="0.2">
      <c r="A3592" t="s">
        <v>8893</v>
      </c>
      <c r="B3592" t="s">
        <v>8894</v>
      </c>
      <c r="C3592" t="s">
        <v>2730</v>
      </c>
      <c r="D3592">
        <v>242133</v>
      </c>
      <c r="E3592">
        <v>1.0799999581649899E-3</v>
      </c>
      <c r="F3592">
        <v>0.92299997806548995</v>
      </c>
      <c r="G3592">
        <v>0</v>
      </c>
      <c r="H3592">
        <v>0.76300001144409102</v>
      </c>
      <c r="I3592">
        <v>-5.0229997634887598</v>
      </c>
      <c r="J3592">
        <v>0.15700000524520799</v>
      </c>
      <c r="K3592">
        <v>0.38699999451637201</v>
      </c>
      <c r="L3592">
        <v>0.259999990463256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1</v>
      </c>
      <c r="CU3592">
        <v>0</v>
      </c>
      <c r="CV3592">
        <v>0</v>
      </c>
      <c r="CW3592">
        <v>0</v>
      </c>
      <c r="CX3592">
        <f>SUM(M3592:CW3592)</f>
        <v>1</v>
      </c>
    </row>
    <row r="3593" spans="1:102" x14ac:dyDescent="0.2">
      <c r="A3593" t="s">
        <v>8895</v>
      </c>
      <c r="B3593" t="s">
        <v>8896</v>
      </c>
      <c r="C3593" t="s">
        <v>8897</v>
      </c>
      <c r="D3593">
        <v>190955</v>
      </c>
      <c r="E3593">
        <v>0.10000000149011599</v>
      </c>
      <c r="F3593">
        <v>0.81400001049041704</v>
      </c>
      <c r="G3593">
        <v>0</v>
      </c>
      <c r="H3593">
        <v>0.40099999308586098</v>
      </c>
      <c r="I3593">
        <v>-3.2249999046325599</v>
      </c>
      <c r="J3593">
        <v>4.8700001090764999E-2</v>
      </c>
      <c r="K3593">
        <v>0.14200000464916199</v>
      </c>
      <c r="L3593">
        <v>0.65499997138976995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f>SUM(M3593:CW3593)</f>
        <v>1</v>
      </c>
    </row>
    <row r="3594" spans="1:102" x14ac:dyDescent="0.2">
      <c r="A3594" t="s">
        <v>8898</v>
      </c>
      <c r="B3594" t="s">
        <v>8899</v>
      </c>
      <c r="C3594" t="s">
        <v>8900</v>
      </c>
      <c r="D3594">
        <v>280853</v>
      </c>
      <c r="E3594">
        <v>0.18899999558925601</v>
      </c>
      <c r="F3594">
        <v>0.87800002098083496</v>
      </c>
      <c r="G3594" s="1">
        <v>1.04999999166466E-4</v>
      </c>
      <c r="H3594">
        <v>0.140000000596046</v>
      </c>
      <c r="I3594">
        <v>-7.1090002059936497</v>
      </c>
      <c r="J3594">
        <v>4.3400000780820798E-2</v>
      </c>
      <c r="K3594">
        <v>0.81599998474121005</v>
      </c>
      <c r="L3594">
        <v>0.799000024795532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f>SUM(M3594:CW3594)</f>
        <v>1</v>
      </c>
    </row>
    <row r="3595" spans="1:102" x14ac:dyDescent="0.2">
      <c r="A3595" t="s">
        <v>8901</v>
      </c>
      <c r="B3595" t="s">
        <v>8902</v>
      </c>
      <c r="C3595" t="s">
        <v>6092</v>
      </c>
      <c r="D3595">
        <v>148133</v>
      </c>
      <c r="E3595">
        <v>0.46000000834464999</v>
      </c>
      <c r="F3595">
        <v>0.33100000023841802</v>
      </c>
      <c r="G3595" s="1">
        <v>2.8599999495781898E-4</v>
      </c>
      <c r="H3595">
        <v>0.104000002145767</v>
      </c>
      <c r="I3595">
        <v>-12.4270000457763</v>
      </c>
      <c r="J3595">
        <v>4.2899999767541802E-2</v>
      </c>
      <c r="K3595">
        <v>0.393999993801116</v>
      </c>
      <c r="L3595">
        <v>0.730000019073486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f>SUM(M3595:CW3595)</f>
        <v>1</v>
      </c>
    </row>
    <row r="3596" spans="1:102" x14ac:dyDescent="0.2">
      <c r="A3596" t="s">
        <v>8903</v>
      </c>
      <c r="B3596" t="s">
        <v>8904</v>
      </c>
      <c r="C3596" t="s">
        <v>8905</v>
      </c>
      <c r="D3596">
        <v>229907</v>
      </c>
      <c r="E3596">
        <v>1.2300000526010899E-3</v>
      </c>
      <c r="F3596">
        <v>0.87099999189376798</v>
      </c>
      <c r="G3596">
        <v>0.74699997901916504</v>
      </c>
      <c r="H3596">
        <v>0.28600001335143999</v>
      </c>
      <c r="I3596">
        <v>-3.99600005149841</v>
      </c>
      <c r="J3596">
        <v>3.4499999135732602E-2</v>
      </c>
      <c r="K3596">
        <v>0.104000002145767</v>
      </c>
      <c r="L3596">
        <v>0.47600001096725397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f>SUM(M3596:CW3596)</f>
        <v>1</v>
      </c>
    </row>
    <row r="3597" spans="1:102" x14ac:dyDescent="0.2">
      <c r="A3597" t="s">
        <v>8909</v>
      </c>
      <c r="B3597" t="s">
        <v>8910</v>
      </c>
      <c r="C3597" t="s">
        <v>8911</v>
      </c>
      <c r="D3597">
        <v>264000</v>
      </c>
      <c r="E3597">
        <v>0.270000010728836</v>
      </c>
      <c r="F3597">
        <v>0.76499998569488503</v>
      </c>
      <c r="G3597" s="1">
        <v>9.9999999747524207E-7</v>
      </c>
      <c r="H3597">
        <v>0.11400000005960401</v>
      </c>
      <c r="I3597">
        <v>-5.1469998359680096</v>
      </c>
      <c r="J3597">
        <v>0.29699999094009399</v>
      </c>
      <c r="K3597">
        <v>0.42399999499320901</v>
      </c>
      <c r="L3597">
        <v>0.77700001001357999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1</v>
      </c>
      <c r="CT3597">
        <v>0</v>
      </c>
      <c r="CU3597">
        <v>0</v>
      </c>
      <c r="CV3597">
        <v>0</v>
      </c>
      <c r="CW3597">
        <v>0</v>
      </c>
      <c r="CX3597">
        <f>SUM(M3597:CW3597)</f>
        <v>1</v>
      </c>
    </row>
    <row r="3598" spans="1:102" x14ac:dyDescent="0.2">
      <c r="A3598" t="s">
        <v>8912</v>
      </c>
      <c r="B3598" t="s">
        <v>8913</v>
      </c>
      <c r="C3598" t="s">
        <v>8914</v>
      </c>
      <c r="D3598">
        <v>225373</v>
      </c>
      <c r="E3598">
        <v>0.15000000596046401</v>
      </c>
      <c r="F3598">
        <v>0.66100001335143999</v>
      </c>
      <c r="G3598">
        <v>0</v>
      </c>
      <c r="H3598">
        <v>0.25600001215934698</v>
      </c>
      <c r="I3598">
        <v>-6.0749998092651296</v>
      </c>
      <c r="J3598">
        <v>6.8700000643730094E-2</v>
      </c>
      <c r="K3598">
        <v>0.76899999380111606</v>
      </c>
      <c r="L3598">
        <v>0.76200002431869496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f>SUM(M3598:CW3598)</f>
        <v>1</v>
      </c>
    </row>
    <row r="3599" spans="1:102" x14ac:dyDescent="0.2">
      <c r="A3599" t="s">
        <v>8915</v>
      </c>
      <c r="B3599" t="s">
        <v>8916</v>
      </c>
      <c r="C3599" t="s">
        <v>8917</v>
      </c>
      <c r="D3599">
        <v>281600</v>
      </c>
      <c r="E3599">
        <v>5.3599998354911797E-2</v>
      </c>
      <c r="F3599">
        <v>0.64499998092651301</v>
      </c>
      <c r="G3599">
        <v>1.5200000489130601E-3</v>
      </c>
      <c r="H3599">
        <v>6.5099999308586107E-2</v>
      </c>
      <c r="I3599">
        <v>-3.95600008964538</v>
      </c>
      <c r="J3599">
        <v>0.307000011205673</v>
      </c>
      <c r="K3599">
        <v>0.74599999189376798</v>
      </c>
      <c r="L3599">
        <v>0.87000000476837103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f>SUM(M3599:CW3599)</f>
        <v>1</v>
      </c>
    </row>
    <row r="3600" spans="1:102" x14ac:dyDescent="0.2">
      <c r="A3600" t="s">
        <v>8918</v>
      </c>
      <c r="B3600" t="s">
        <v>8919</v>
      </c>
      <c r="C3600" t="s">
        <v>8920</v>
      </c>
      <c r="D3600">
        <v>252773</v>
      </c>
      <c r="E3600">
        <v>0.103000000119209</v>
      </c>
      <c r="F3600">
        <v>0.67799997329711903</v>
      </c>
      <c r="G3600">
        <v>8.2799997180700302E-3</v>
      </c>
      <c r="H3600">
        <v>0.20399999618530201</v>
      </c>
      <c r="I3600">
        <v>-11.548000335693301</v>
      </c>
      <c r="J3600">
        <v>7.5400002300739205E-2</v>
      </c>
      <c r="K3600">
        <v>0.25099998712539601</v>
      </c>
      <c r="L3600">
        <v>0.68000000715255704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1</v>
      </c>
      <c r="CX3600">
        <f>SUM(M3600:CW3600)</f>
        <v>1</v>
      </c>
    </row>
    <row r="3601" spans="1:102" x14ac:dyDescent="0.2">
      <c r="A3601" t="s">
        <v>8921</v>
      </c>
      <c r="B3601" t="s">
        <v>8922</v>
      </c>
      <c r="C3601" t="s">
        <v>8923</v>
      </c>
      <c r="D3601">
        <v>209197</v>
      </c>
      <c r="E3601">
        <v>0.36399999260902399</v>
      </c>
      <c r="F3601">
        <v>0.92199999094009399</v>
      </c>
      <c r="G3601">
        <v>0</v>
      </c>
      <c r="H3601">
        <v>0.39199998974800099</v>
      </c>
      <c r="I3601">
        <v>-3.32100009918212</v>
      </c>
      <c r="J3601">
        <v>0.29499998688697798</v>
      </c>
      <c r="K3601">
        <v>0.84100002050399703</v>
      </c>
      <c r="L3601">
        <v>0.59700000286102295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f>SUM(M3601:CW3601)</f>
        <v>1</v>
      </c>
    </row>
    <row r="3602" spans="1:102" x14ac:dyDescent="0.2">
      <c r="A3602" t="s">
        <v>8924</v>
      </c>
      <c r="B3602" t="s">
        <v>8925</v>
      </c>
      <c r="C3602" t="s">
        <v>3122</v>
      </c>
      <c r="D3602">
        <v>199693</v>
      </c>
      <c r="E3602">
        <v>7.4600003659725106E-2</v>
      </c>
      <c r="F3602">
        <v>0.83200001716613703</v>
      </c>
      <c r="G3602" s="1">
        <v>1.2699999842879999E-6</v>
      </c>
      <c r="H3602">
        <v>0.29100000858306801</v>
      </c>
      <c r="I3602">
        <v>-2.7409999370574898</v>
      </c>
      <c r="J3602">
        <v>0.115999996662139</v>
      </c>
      <c r="K3602">
        <v>0.73500001430511397</v>
      </c>
      <c r="L3602">
        <v>0.75499999523162797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1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f>SUM(M3602:CW3602)</f>
        <v>1</v>
      </c>
    </row>
    <row r="3603" spans="1:102" x14ac:dyDescent="0.2">
      <c r="A3603" t="s">
        <v>8926</v>
      </c>
      <c r="B3603" t="s">
        <v>8927</v>
      </c>
      <c r="C3603" t="s">
        <v>487</v>
      </c>
      <c r="D3603">
        <v>261573</v>
      </c>
      <c r="E3603">
        <v>5.57000003755092E-2</v>
      </c>
      <c r="F3603">
        <v>0.47499999403953502</v>
      </c>
      <c r="G3603" s="1">
        <v>4.8100000640260902E-6</v>
      </c>
      <c r="H3603">
        <v>6.0699999332427902E-2</v>
      </c>
      <c r="I3603">
        <v>-9.5120000839233398</v>
      </c>
      <c r="J3603">
        <v>0.158999994397163</v>
      </c>
      <c r="K3603">
        <v>0.47400000691413802</v>
      </c>
      <c r="L3603">
        <v>0.76999998092651301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1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f>SUM(M3603:CW3603)</f>
        <v>1</v>
      </c>
    </row>
    <row r="3604" spans="1:102" x14ac:dyDescent="0.2">
      <c r="A3604" t="s">
        <v>8928</v>
      </c>
      <c r="B3604" t="s">
        <v>8929</v>
      </c>
      <c r="C3604" t="s">
        <v>2562</v>
      </c>
      <c r="D3604">
        <v>269000</v>
      </c>
      <c r="E3604">
        <v>1.78999993950128E-2</v>
      </c>
      <c r="F3604">
        <v>0.93800002336501997</v>
      </c>
      <c r="G3604">
        <v>0</v>
      </c>
      <c r="H3604">
        <v>0.16699999570846499</v>
      </c>
      <c r="I3604">
        <v>-3.4419999122619598</v>
      </c>
      <c r="J3604">
        <v>4.5600000768899897E-2</v>
      </c>
      <c r="K3604">
        <v>0.875</v>
      </c>
      <c r="L3604">
        <v>0.61799997091293302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1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f>SUM(M3604:CW3604)</f>
        <v>1</v>
      </c>
    </row>
    <row r="3605" spans="1:102" x14ac:dyDescent="0.2">
      <c r="A3605" t="s">
        <v>8933</v>
      </c>
      <c r="B3605" t="s">
        <v>8934</v>
      </c>
      <c r="C3605" t="s">
        <v>2037</v>
      </c>
      <c r="D3605">
        <v>231200</v>
      </c>
      <c r="E3605">
        <v>0.122000001370906</v>
      </c>
      <c r="F3605">
        <v>0.38800001144409102</v>
      </c>
      <c r="G3605" s="1">
        <v>2.7900000532099499E-6</v>
      </c>
      <c r="H3605">
        <v>0.19799999892711601</v>
      </c>
      <c r="I3605">
        <v>-9.7650003433227504</v>
      </c>
      <c r="J3605">
        <v>3.0300000682473099E-2</v>
      </c>
      <c r="K3605">
        <v>0.216999992728233</v>
      </c>
      <c r="L3605">
        <v>0.43599998950958202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f>SUM(M3605:CW3605)</f>
        <v>1</v>
      </c>
    </row>
    <row r="3606" spans="1:102" x14ac:dyDescent="0.2">
      <c r="A3606" t="s">
        <v>8935</v>
      </c>
      <c r="B3606" t="s">
        <v>8936</v>
      </c>
      <c r="C3606" t="s">
        <v>8937</v>
      </c>
      <c r="D3606">
        <v>340118</v>
      </c>
      <c r="E3606">
        <v>0.90499997138976995</v>
      </c>
      <c r="F3606">
        <v>0.15099999308586101</v>
      </c>
      <c r="G3606">
        <v>0.653999984264373</v>
      </c>
      <c r="H3606">
        <v>0.17100000381469699</v>
      </c>
      <c r="I3606">
        <v>-20.166999816894499</v>
      </c>
      <c r="J3606">
        <v>3.1500000506639397E-2</v>
      </c>
      <c r="K3606">
        <v>7.3799997568130493E-2</v>
      </c>
      <c r="L3606">
        <v>0.27300000190734802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f>SUM(M3606:CW3606)</f>
        <v>1</v>
      </c>
    </row>
    <row r="3607" spans="1:102" x14ac:dyDescent="0.2">
      <c r="A3607" t="s">
        <v>8938</v>
      </c>
      <c r="B3607" t="s">
        <v>8939</v>
      </c>
      <c r="C3607" t="s">
        <v>8940</v>
      </c>
      <c r="D3607">
        <v>170005</v>
      </c>
      <c r="E3607">
        <v>0.187000006437301</v>
      </c>
      <c r="F3607">
        <v>0.70800000429153398</v>
      </c>
      <c r="G3607">
        <v>0</v>
      </c>
      <c r="H3607">
        <v>0.270000010728836</v>
      </c>
      <c r="I3607">
        <v>-6.31599998474121</v>
      </c>
      <c r="J3607">
        <v>9.66000035405159E-2</v>
      </c>
      <c r="K3607">
        <v>0.47900000214576699</v>
      </c>
      <c r="L3607">
        <v>0.85600000619888295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1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f>SUM(M3607:CW3607)</f>
        <v>1</v>
      </c>
    </row>
    <row r="3608" spans="1:102" x14ac:dyDescent="0.2">
      <c r="A3608" t="s">
        <v>8943</v>
      </c>
      <c r="B3608" t="s">
        <v>8944</v>
      </c>
      <c r="C3608" t="s">
        <v>8945</v>
      </c>
      <c r="D3608">
        <v>261120</v>
      </c>
      <c r="E3608">
        <v>0.181999996304512</v>
      </c>
      <c r="F3608">
        <v>0.88800001144409102</v>
      </c>
      <c r="G3608">
        <v>0.76599997282028198</v>
      </c>
      <c r="H3608">
        <v>9.8300002515315996E-2</v>
      </c>
      <c r="I3608">
        <v>-10.281999588012599</v>
      </c>
      <c r="J3608">
        <v>3.2800000160932499E-2</v>
      </c>
      <c r="K3608">
        <v>3.9400000125169699E-2</v>
      </c>
      <c r="L3608">
        <v>0.51599997282028198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f>SUM(M3608:CW3608)</f>
        <v>1</v>
      </c>
    </row>
    <row r="3609" spans="1:102" x14ac:dyDescent="0.2">
      <c r="A3609" t="s">
        <v>8946</v>
      </c>
      <c r="B3609" t="s">
        <v>8947</v>
      </c>
      <c r="C3609" t="s">
        <v>2562</v>
      </c>
      <c r="D3609">
        <v>283000</v>
      </c>
      <c r="E3609">
        <v>1.70000009238719E-2</v>
      </c>
      <c r="F3609">
        <v>0.86500000953674305</v>
      </c>
      <c r="G3609" s="1">
        <v>1.0499999916646601E-5</v>
      </c>
      <c r="H3609">
        <v>0.26699998974800099</v>
      </c>
      <c r="I3609">
        <v>-4.7509999275207502</v>
      </c>
      <c r="J3609">
        <v>4.0899999439716297E-2</v>
      </c>
      <c r="K3609">
        <v>0.73500001430511397</v>
      </c>
      <c r="L3609">
        <v>0.55299997329711903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1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f>SUM(M3609:CW3609)</f>
        <v>1</v>
      </c>
    </row>
    <row r="3610" spans="1:102" x14ac:dyDescent="0.2">
      <c r="A3610" t="s">
        <v>8950</v>
      </c>
      <c r="B3610" t="s">
        <v>8951</v>
      </c>
      <c r="C3610" t="s">
        <v>8952</v>
      </c>
      <c r="D3610">
        <v>206360</v>
      </c>
      <c r="E3610">
        <v>0.39700001478195102</v>
      </c>
      <c r="F3610">
        <v>0.70700001716613703</v>
      </c>
      <c r="G3610">
        <v>0</v>
      </c>
      <c r="H3610">
        <v>0.115999996662139</v>
      </c>
      <c r="I3610">
        <v>-7.73600006103515</v>
      </c>
      <c r="J3610">
        <v>0.18000000715255701</v>
      </c>
      <c r="K3610">
        <v>0.384999990463256</v>
      </c>
      <c r="L3610">
        <v>0.47499999403953502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f>SUM(M3610:CW3610)</f>
        <v>1</v>
      </c>
    </row>
    <row r="3611" spans="1:102" x14ac:dyDescent="0.2">
      <c r="A3611" t="s">
        <v>8956</v>
      </c>
      <c r="B3611" t="s">
        <v>4656</v>
      </c>
      <c r="C3611" t="s">
        <v>8957</v>
      </c>
      <c r="D3611">
        <v>246000</v>
      </c>
      <c r="E3611">
        <v>0.912999987602233</v>
      </c>
      <c r="F3611">
        <v>0.23299999535083701</v>
      </c>
      <c r="G3611" s="1">
        <v>1.3999999737279699E-6</v>
      </c>
      <c r="H3611">
        <v>0.101000003516674</v>
      </c>
      <c r="I3611">
        <v>-9.3809995651245099</v>
      </c>
      <c r="J3611">
        <v>3.1800001859664903E-2</v>
      </c>
      <c r="K3611">
        <v>0.15999999642372101</v>
      </c>
      <c r="L3611">
        <v>0.63599997758865301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f>SUM(M3611:CW3611)</f>
        <v>1</v>
      </c>
    </row>
    <row r="3612" spans="1:102" x14ac:dyDescent="0.2">
      <c r="A3612" t="s">
        <v>8959</v>
      </c>
      <c r="B3612" t="s">
        <v>8960</v>
      </c>
      <c r="C3612" t="s">
        <v>246</v>
      </c>
      <c r="D3612">
        <v>173947</v>
      </c>
      <c r="E3612">
        <v>0.270000010728836</v>
      </c>
      <c r="F3612">
        <v>0.80099999904632502</v>
      </c>
      <c r="G3612">
        <v>0</v>
      </c>
      <c r="H3612">
        <v>6.6500000655650995E-2</v>
      </c>
      <c r="I3612">
        <v>-9.8350000381469709</v>
      </c>
      <c r="J3612">
        <v>3.6100000143051099E-2</v>
      </c>
      <c r="K3612">
        <v>0.971000015735626</v>
      </c>
      <c r="L3612">
        <v>0.490999996662139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f>SUM(M3612:CW3612)</f>
        <v>1</v>
      </c>
    </row>
    <row r="3613" spans="1:102" x14ac:dyDescent="0.2">
      <c r="A3613" t="s">
        <v>8961</v>
      </c>
      <c r="B3613" t="s">
        <v>1168</v>
      </c>
      <c r="C3613" t="s">
        <v>8962</v>
      </c>
      <c r="D3613">
        <v>193613</v>
      </c>
      <c r="E3613">
        <v>0.15000000596046401</v>
      </c>
      <c r="F3613">
        <v>0.86799997091293302</v>
      </c>
      <c r="G3613">
        <v>0.13199999928474401</v>
      </c>
      <c r="H3613">
        <v>0.104000002145767</v>
      </c>
      <c r="I3613">
        <v>-4.6609997749328604</v>
      </c>
      <c r="J3613">
        <v>2.9100000858306801E-2</v>
      </c>
      <c r="K3613">
        <v>0.73299998044967596</v>
      </c>
      <c r="L3613">
        <v>0.70300000905990601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f>SUM(M3613:CW3613)</f>
        <v>1</v>
      </c>
    </row>
    <row r="3614" spans="1:102" x14ac:dyDescent="0.2">
      <c r="A3614" t="s">
        <v>8966</v>
      </c>
      <c r="B3614" t="s">
        <v>8967</v>
      </c>
      <c r="C3614" t="s">
        <v>8968</v>
      </c>
      <c r="D3614">
        <v>320667</v>
      </c>
      <c r="E3614">
        <v>0.240999996662139</v>
      </c>
      <c r="F3614">
        <v>0.44400000572204501</v>
      </c>
      <c r="G3614">
        <v>0</v>
      </c>
      <c r="H3614">
        <v>0.187000006437301</v>
      </c>
      <c r="I3614">
        <v>-7.5879998207092196</v>
      </c>
      <c r="J3614">
        <v>2.9200000688433599E-2</v>
      </c>
      <c r="K3614">
        <v>4.3800000101327799E-2</v>
      </c>
      <c r="L3614">
        <v>0.55000001192092896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1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f>SUM(M3614:CW3614)</f>
        <v>1</v>
      </c>
    </row>
    <row r="3615" spans="1:102" x14ac:dyDescent="0.2">
      <c r="A3615" t="s">
        <v>8969</v>
      </c>
      <c r="B3615" t="s">
        <v>2075</v>
      </c>
      <c r="C3615" t="s">
        <v>8970</v>
      </c>
      <c r="D3615">
        <v>165309</v>
      </c>
      <c r="E3615">
        <v>0.98199999332427901</v>
      </c>
      <c r="F3615">
        <v>2.0400000736117301E-2</v>
      </c>
      <c r="G3615" s="1">
        <v>4.4800000614486602E-4</v>
      </c>
      <c r="H3615">
        <v>0.10700000077485999</v>
      </c>
      <c r="I3615">
        <v>-18.122999191284102</v>
      </c>
      <c r="J3615">
        <v>3.7700001150369603E-2</v>
      </c>
      <c r="K3615">
        <v>0.12800000607967299</v>
      </c>
      <c r="L3615">
        <v>0.307999998331069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f>SUM(M3615:CW3615)</f>
        <v>1</v>
      </c>
    </row>
    <row r="3616" spans="1:102" x14ac:dyDescent="0.2">
      <c r="A3616" t="s">
        <v>8971</v>
      </c>
      <c r="B3616" t="s">
        <v>8972</v>
      </c>
      <c r="C3616" t="s">
        <v>8973</v>
      </c>
      <c r="D3616">
        <v>150484</v>
      </c>
      <c r="E3616">
        <v>0.116999998688697</v>
      </c>
      <c r="F3616">
        <v>0.82499998807907104</v>
      </c>
      <c r="G3616" s="1">
        <v>1.13000001874752E-4</v>
      </c>
      <c r="H3616">
        <v>0.33399999141693099</v>
      </c>
      <c r="I3616">
        <v>-9.8140001296996999</v>
      </c>
      <c r="J3616">
        <v>9.66000035405159E-2</v>
      </c>
      <c r="K3616">
        <v>0.35100001096725397</v>
      </c>
      <c r="L3616">
        <v>0.71600002050399703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1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f>SUM(M3616:CW3616)</f>
        <v>1</v>
      </c>
    </row>
    <row r="3617" spans="1:102" x14ac:dyDescent="0.2">
      <c r="A3617" t="s">
        <v>8974</v>
      </c>
      <c r="B3617" t="s">
        <v>8975</v>
      </c>
      <c r="C3617" t="s">
        <v>8976</v>
      </c>
      <c r="D3617">
        <v>217440</v>
      </c>
      <c r="E3617">
        <v>7.1599997580051394E-2</v>
      </c>
      <c r="F3617">
        <v>0.61900001764297397</v>
      </c>
      <c r="G3617">
        <v>0</v>
      </c>
      <c r="H3617">
        <v>0.122000001370906</v>
      </c>
      <c r="I3617">
        <v>-7.00500011444091</v>
      </c>
      <c r="J3617">
        <v>3.8600001484155599E-2</v>
      </c>
      <c r="K3617">
        <v>0.28400000929832397</v>
      </c>
      <c r="L3617">
        <v>0.68400001525878895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f>SUM(M3617:CW3617)</f>
        <v>1</v>
      </c>
    </row>
    <row r="3618" spans="1:102" x14ac:dyDescent="0.2">
      <c r="A3618" t="s">
        <v>8977</v>
      </c>
      <c r="B3618" t="s">
        <v>8978</v>
      </c>
      <c r="C3618" t="s">
        <v>6312</v>
      </c>
      <c r="D3618">
        <v>214830</v>
      </c>
      <c r="E3618">
        <v>6.7199997603893197E-2</v>
      </c>
      <c r="F3618">
        <v>0.70800000429153398</v>
      </c>
      <c r="G3618">
        <v>0</v>
      </c>
      <c r="H3618">
        <v>0.116999998688697</v>
      </c>
      <c r="I3618">
        <v>-5.5240001678466797</v>
      </c>
      <c r="J3618">
        <v>0.28700000047683699</v>
      </c>
      <c r="K3618">
        <v>0.58200001716613703</v>
      </c>
      <c r="L3618">
        <v>0.96100002527236905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1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f>SUM(M3618:CW3618)</f>
        <v>1</v>
      </c>
    </row>
    <row r="3619" spans="1:102" x14ac:dyDescent="0.2">
      <c r="A3619" t="s">
        <v>8979</v>
      </c>
      <c r="B3619" t="s">
        <v>8980</v>
      </c>
      <c r="C3619" t="s">
        <v>8981</v>
      </c>
      <c r="D3619">
        <v>275640</v>
      </c>
      <c r="E3619">
        <v>0.277999997138977</v>
      </c>
      <c r="F3619">
        <v>0.63499999046325595</v>
      </c>
      <c r="G3619" s="1">
        <v>1.1899999663000901E-4</v>
      </c>
      <c r="H3619">
        <v>0.10899999737739501</v>
      </c>
      <c r="I3619">
        <v>-6.7699999809265101</v>
      </c>
      <c r="J3619">
        <v>0.25099998712539601</v>
      </c>
      <c r="K3619">
        <v>0.76599997282028198</v>
      </c>
      <c r="L3619">
        <v>0.82700002193450906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f>SUM(M3619:CW3619)</f>
        <v>1</v>
      </c>
    </row>
    <row r="3620" spans="1:102" x14ac:dyDescent="0.2">
      <c r="A3620" t="s">
        <v>8982</v>
      </c>
      <c r="B3620" t="s">
        <v>8983</v>
      </c>
      <c r="C3620" t="s">
        <v>8984</v>
      </c>
      <c r="D3620">
        <v>104000</v>
      </c>
      <c r="E3620">
        <v>0.60600000619888295</v>
      </c>
      <c r="F3620">
        <v>0.75999999046325595</v>
      </c>
      <c r="G3620" s="1">
        <v>6.0400000074878302E-4</v>
      </c>
      <c r="H3620">
        <v>0.11999999731779</v>
      </c>
      <c r="I3620">
        <v>-7.6399998664855904</v>
      </c>
      <c r="J3620">
        <v>0.17900000512599901</v>
      </c>
      <c r="K3620">
        <v>6.2899999320506994E-2</v>
      </c>
      <c r="L3620">
        <v>0.345999985933303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1</v>
      </c>
      <c r="CT3620">
        <v>0</v>
      </c>
      <c r="CU3620">
        <v>0</v>
      </c>
      <c r="CV3620">
        <v>0</v>
      </c>
      <c r="CW3620">
        <v>0</v>
      </c>
      <c r="CX3620">
        <f>SUM(M3620:CW3620)</f>
        <v>1</v>
      </c>
    </row>
    <row r="3621" spans="1:102" x14ac:dyDescent="0.2">
      <c r="A3621" t="s">
        <v>8985</v>
      </c>
      <c r="B3621" t="s">
        <v>8986</v>
      </c>
      <c r="C3621" t="s">
        <v>8987</v>
      </c>
      <c r="D3621">
        <v>285860</v>
      </c>
      <c r="E3621">
        <v>9.6100000664591703E-3</v>
      </c>
      <c r="F3621">
        <v>0.95300000905990601</v>
      </c>
      <c r="G3621">
        <v>6.64999987930059E-3</v>
      </c>
      <c r="H3621">
        <v>0.26300001144409102</v>
      </c>
      <c r="I3621">
        <v>-3.7939999103546098</v>
      </c>
      <c r="J3621">
        <v>0.24899999797344199</v>
      </c>
      <c r="K3621">
        <v>0.20999999344348899</v>
      </c>
      <c r="L3621">
        <v>0.66399997472762995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1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f>SUM(M3621:CW3621)</f>
        <v>1</v>
      </c>
    </row>
    <row r="3622" spans="1:102" x14ac:dyDescent="0.2">
      <c r="A3622" t="s">
        <v>8988</v>
      </c>
      <c r="B3622" t="s">
        <v>8989</v>
      </c>
      <c r="C3622" t="s">
        <v>8990</v>
      </c>
      <c r="D3622">
        <v>274040</v>
      </c>
      <c r="E3622">
        <v>0.98900002241134599</v>
      </c>
      <c r="F3622">
        <v>1.6300000250339501E-2</v>
      </c>
      <c r="G3622">
        <v>0.91799998283386197</v>
      </c>
      <c r="H3622">
        <v>0.177000001072883</v>
      </c>
      <c r="I3622">
        <v>-26.561000823974599</v>
      </c>
      <c r="J3622">
        <v>3.9900001138448701E-2</v>
      </c>
      <c r="K3622">
        <v>0.108000002801418</v>
      </c>
      <c r="L3622">
        <v>0.42199999094009399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1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f>SUM(M3622:CW3622)</f>
        <v>1</v>
      </c>
    </row>
    <row r="3623" spans="1:102" x14ac:dyDescent="0.2">
      <c r="A3623" t="s">
        <v>8991</v>
      </c>
      <c r="B3623" t="s">
        <v>8992</v>
      </c>
      <c r="C3623" t="s">
        <v>8993</v>
      </c>
      <c r="D3623">
        <v>168960</v>
      </c>
      <c r="E3623" s="1">
        <v>1.0399999882793E-4</v>
      </c>
      <c r="F3623">
        <v>0.87300002574920599</v>
      </c>
      <c r="G3623">
        <v>0.34499999880790699</v>
      </c>
      <c r="H3623">
        <v>6.2899999320506994E-2</v>
      </c>
      <c r="I3623">
        <v>-6.55800008773803</v>
      </c>
      <c r="J3623">
        <v>6.7400000989437103E-2</v>
      </c>
      <c r="K3623">
        <v>0.384999990463256</v>
      </c>
      <c r="L3623">
        <v>0.63300001621246305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f>SUM(M3623:CW3623)</f>
        <v>1</v>
      </c>
    </row>
    <row r="3624" spans="1:102" x14ac:dyDescent="0.2">
      <c r="A3624" t="s">
        <v>8994</v>
      </c>
      <c r="B3624" t="s">
        <v>8995</v>
      </c>
      <c r="C3624" t="s">
        <v>8996</v>
      </c>
      <c r="D3624">
        <v>112205</v>
      </c>
      <c r="E3624">
        <v>0.60900002717971802</v>
      </c>
      <c r="F3624">
        <v>0.50099998712539595</v>
      </c>
      <c r="G3624" s="1">
        <v>1.46000002132495E-5</v>
      </c>
      <c r="H3624">
        <v>0.32100000977516102</v>
      </c>
      <c r="I3624">
        <v>-7.5019998550415004</v>
      </c>
      <c r="J3624">
        <v>0.13799999654292999</v>
      </c>
      <c r="K3624">
        <v>0.587000012397766</v>
      </c>
      <c r="L3624">
        <v>0.58899998664855902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1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f>SUM(M3624:CW3624)</f>
        <v>1</v>
      </c>
    </row>
    <row r="3625" spans="1:102" x14ac:dyDescent="0.2">
      <c r="A3625" t="s">
        <v>8997</v>
      </c>
      <c r="B3625" t="s">
        <v>8998</v>
      </c>
      <c r="C3625" t="s">
        <v>8999</v>
      </c>
      <c r="D3625">
        <v>219357</v>
      </c>
      <c r="E3625">
        <v>0.26499998569488498</v>
      </c>
      <c r="F3625">
        <v>0.66500002145767201</v>
      </c>
      <c r="G3625">
        <v>0</v>
      </c>
      <c r="H3625">
        <v>5.1500000059604603E-2</v>
      </c>
      <c r="I3625">
        <v>-3.0829999446868799</v>
      </c>
      <c r="J3625">
        <v>0.12399999797344199</v>
      </c>
      <c r="K3625">
        <v>0.69800001382827703</v>
      </c>
      <c r="L3625">
        <v>0.75099998712539595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f>SUM(M3625:CW3625)</f>
        <v>1</v>
      </c>
    </row>
    <row r="3626" spans="1:102" x14ac:dyDescent="0.2">
      <c r="A3626" t="s">
        <v>9000</v>
      </c>
      <c r="B3626" t="s">
        <v>9001</v>
      </c>
      <c r="C3626" t="s">
        <v>32</v>
      </c>
      <c r="D3626">
        <v>200133</v>
      </c>
      <c r="E3626">
        <v>0.30300000309944097</v>
      </c>
      <c r="F3626">
        <v>0.70800000429153398</v>
      </c>
      <c r="G3626">
        <v>0</v>
      </c>
      <c r="H3626">
        <v>0.34799998998641901</v>
      </c>
      <c r="I3626">
        <v>-6.9079999923706001</v>
      </c>
      <c r="J3626">
        <v>0.356000006198883</v>
      </c>
      <c r="K3626">
        <v>0.41699999570846502</v>
      </c>
      <c r="L3626">
        <v>0.72600001096725397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f>SUM(M3626:CW3626)</f>
        <v>1</v>
      </c>
    </row>
    <row r="3627" spans="1:102" x14ac:dyDescent="0.2">
      <c r="A3627" t="s">
        <v>9002</v>
      </c>
      <c r="B3627" t="s">
        <v>9003</v>
      </c>
      <c r="C3627" t="s">
        <v>9004</v>
      </c>
      <c r="D3627">
        <v>173067</v>
      </c>
      <c r="E3627">
        <v>5.2900001406669603E-2</v>
      </c>
      <c r="F3627">
        <v>0.76099997758865301</v>
      </c>
      <c r="G3627">
        <v>1.19000002741813E-2</v>
      </c>
      <c r="H3627">
        <v>0.337000012397766</v>
      </c>
      <c r="I3627">
        <v>-5.6869997978210396</v>
      </c>
      <c r="J3627">
        <v>8.5000000894069602E-2</v>
      </c>
      <c r="K3627">
        <v>0.28999999165534901</v>
      </c>
      <c r="L3627">
        <v>0.81300002336501997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1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f>SUM(M3627:CW3627)</f>
        <v>1</v>
      </c>
    </row>
    <row r="3628" spans="1:102" x14ac:dyDescent="0.2">
      <c r="A3628" t="s">
        <v>9005</v>
      </c>
      <c r="B3628" t="s">
        <v>9006</v>
      </c>
      <c r="C3628" t="s">
        <v>9007</v>
      </c>
      <c r="D3628">
        <v>250145</v>
      </c>
      <c r="E3628">
        <v>1.47999997716397E-3</v>
      </c>
      <c r="F3628">
        <v>0.75599998235702504</v>
      </c>
      <c r="G3628">
        <v>0.85399997234344405</v>
      </c>
      <c r="H3628">
        <v>0.104999996721744</v>
      </c>
      <c r="I3628">
        <v>-7.38000011444091</v>
      </c>
      <c r="J3628">
        <v>5.1600001752376501E-2</v>
      </c>
      <c r="K3628">
        <v>3.72000001370906E-2</v>
      </c>
      <c r="L3628">
        <v>0.43399998545646601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1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f>SUM(M3628:CW3628)</f>
        <v>1</v>
      </c>
    </row>
    <row r="3629" spans="1:102" x14ac:dyDescent="0.2">
      <c r="A3629" t="s">
        <v>9008</v>
      </c>
      <c r="B3629" t="s">
        <v>1845</v>
      </c>
      <c r="C3629" t="s">
        <v>1301</v>
      </c>
      <c r="D3629">
        <v>258373</v>
      </c>
      <c r="E3629">
        <v>0.66900002956390303</v>
      </c>
      <c r="F3629">
        <v>0.289000004529953</v>
      </c>
      <c r="G3629">
        <v>0</v>
      </c>
      <c r="H3629">
        <v>0.18000000715255701</v>
      </c>
      <c r="I3629">
        <v>-9.9180002212524396</v>
      </c>
      <c r="J3629">
        <v>3.6699999123811701E-2</v>
      </c>
      <c r="K3629">
        <v>0.40700000524520802</v>
      </c>
      <c r="L3629">
        <v>0.64200001955032304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f>SUM(M3629:CW3629)</f>
        <v>1</v>
      </c>
    </row>
    <row r="3630" spans="1:102" x14ac:dyDescent="0.2">
      <c r="A3630" t="s">
        <v>9011</v>
      </c>
      <c r="B3630" t="s">
        <v>9012</v>
      </c>
      <c r="C3630" t="s">
        <v>9013</v>
      </c>
      <c r="D3630">
        <v>195484</v>
      </c>
      <c r="E3630">
        <v>7.8299999237060505E-2</v>
      </c>
      <c r="F3630">
        <v>0.94700002670287997</v>
      </c>
      <c r="G3630">
        <v>0.43099999427795399</v>
      </c>
      <c r="H3630">
        <v>0.10899999737739501</v>
      </c>
      <c r="I3630">
        <v>-5.0780000686645499</v>
      </c>
      <c r="J3630">
        <v>0.105999998748302</v>
      </c>
      <c r="K3630">
        <v>0.28400000929832397</v>
      </c>
      <c r="L3630">
        <v>0.67100000381469704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f>SUM(M3630:CW3630)</f>
        <v>1</v>
      </c>
    </row>
    <row r="3631" spans="1:102" x14ac:dyDescent="0.2">
      <c r="A3631" t="s">
        <v>9014</v>
      </c>
      <c r="B3631" t="s">
        <v>9015</v>
      </c>
      <c r="C3631" t="s">
        <v>2730</v>
      </c>
      <c r="D3631">
        <v>204667</v>
      </c>
      <c r="E3631">
        <v>1.94999994710087E-3</v>
      </c>
      <c r="F3631">
        <v>0.88899999856948797</v>
      </c>
      <c r="G3631">
        <v>0</v>
      </c>
      <c r="H3631">
        <v>0.22200000286102201</v>
      </c>
      <c r="I3631">
        <v>-5.4689998626708896</v>
      </c>
      <c r="J3631">
        <v>5.7199999690055799E-2</v>
      </c>
      <c r="K3631">
        <v>0.55299997329711903</v>
      </c>
      <c r="L3631">
        <v>0.48399999737739502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1</v>
      </c>
      <c r="CU3631">
        <v>0</v>
      </c>
      <c r="CV3631">
        <v>0</v>
      </c>
      <c r="CW3631">
        <v>0</v>
      </c>
      <c r="CX3631">
        <f>SUM(M3631:CW3631)</f>
        <v>1</v>
      </c>
    </row>
    <row r="3632" spans="1:102" x14ac:dyDescent="0.2">
      <c r="A3632" t="s">
        <v>9016</v>
      </c>
      <c r="B3632" t="s">
        <v>9017</v>
      </c>
      <c r="C3632" t="s">
        <v>9018</v>
      </c>
      <c r="D3632">
        <v>251061</v>
      </c>
      <c r="E3632">
        <v>1.19000002741813E-2</v>
      </c>
      <c r="F3632">
        <v>0.72500002384185702</v>
      </c>
      <c r="G3632">
        <v>6.7500002682209001E-2</v>
      </c>
      <c r="H3632">
        <v>8.8200002908706596E-2</v>
      </c>
      <c r="I3632">
        <v>-7.78200006484985</v>
      </c>
      <c r="J3632">
        <v>0.177000001072883</v>
      </c>
      <c r="K3632">
        <v>0.63300001621246305</v>
      </c>
      <c r="L3632">
        <v>0.62599998712539595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1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f>SUM(M3632:CW3632)</f>
        <v>1</v>
      </c>
    </row>
    <row r="3633" spans="1:102" x14ac:dyDescent="0.2">
      <c r="A3633" t="s">
        <v>9019</v>
      </c>
      <c r="B3633" t="s">
        <v>9020</v>
      </c>
      <c r="C3633" t="s">
        <v>9021</v>
      </c>
      <c r="D3633">
        <v>218960</v>
      </c>
      <c r="E3633">
        <v>0.41200000047683699</v>
      </c>
      <c r="F3633">
        <v>0.63599997758865301</v>
      </c>
      <c r="G3633">
        <v>0</v>
      </c>
      <c r="H3633">
        <v>0.163000002503395</v>
      </c>
      <c r="I3633">
        <v>-7.8270001411437899</v>
      </c>
      <c r="J3633">
        <v>3.3700000494718503E-2</v>
      </c>
      <c r="K3633">
        <v>0.69300001859664895</v>
      </c>
      <c r="L3633">
        <v>0.70599997043609597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1</v>
      </c>
      <c r="CX3633">
        <f>SUM(M3633:CW3633)</f>
        <v>1</v>
      </c>
    </row>
    <row r="3634" spans="1:102" x14ac:dyDescent="0.2">
      <c r="A3634" t="s">
        <v>9022</v>
      </c>
      <c r="B3634" t="s">
        <v>9023</v>
      </c>
      <c r="C3634" t="s">
        <v>9024</v>
      </c>
      <c r="D3634">
        <v>191583</v>
      </c>
      <c r="E3634">
        <v>0.99299997091293302</v>
      </c>
      <c r="F3634">
        <v>0.116999998688697</v>
      </c>
      <c r="G3634">
        <v>0.89899998903274503</v>
      </c>
      <c r="H3634">
        <v>0.108000002801418</v>
      </c>
      <c r="I3634">
        <v>-22.513999938964801</v>
      </c>
      <c r="J3634">
        <v>4.5899998396635E-2</v>
      </c>
      <c r="K3634">
        <v>7.8199997544288594E-2</v>
      </c>
      <c r="L3634">
        <v>0.23399999737739499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f>SUM(M3634:CW3634)</f>
        <v>1</v>
      </c>
    </row>
    <row r="3635" spans="1:102" x14ac:dyDescent="0.2">
      <c r="A3635" t="s">
        <v>9025</v>
      </c>
      <c r="B3635" t="s">
        <v>6566</v>
      </c>
      <c r="C3635" t="s">
        <v>7906</v>
      </c>
      <c r="D3635">
        <v>149160</v>
      </c>
      <c r="E3635">
        <v>0.393999993801116</v>
      </c>
      <c r="F3635">
        <v>0.49799999594688399</v>
      </c>
      <c r="G3635">
        <v>0</v>
      </c>
      <c r="H3635">
        <v>0.129999995231628</v>
      </c>
      <c r="I3635">
        <v>-10.6820001602172</v>
      </c>
      <c r="J3635">
        <v>7.5699999928474399E-2</v>
      </c>
      <c r="K3635">
        <v>0.81599998474121005</v>
      </c>
      <c r="L3635">
        <v>0.40099999308586098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f>SUM(M3635:CW3635)</f>
        <v>1</v>
      </c>
    </row>
    <row r="3636" spans="1:102" x14ac:dyDescent="0.2">
      <c r="A3636" t="s">
        <v>9026</v>
      </c>
      <c r="B3636" t="s">
        <v>9027</v>
      </c>
      <c r="C3636" t="s">
        <v>9028</v>
      </c>
      <c r="D3636">
        <v>213307</v>
      </c>
      <c r="E3636">
        <v>0.326999992132186</v>
      </c>
      <c r="F3636">
        <v>0.537999987602233</v>
      </c>
      <c r="G3636" s="1">
        <v>4.6100001782178797E-5</v>
      </c>
      <c r="H3636">
        <v>8.65999981760978E-2</v>
      </c>
      <c r="I3636">
        <v>-5.4770002365112296</v>
      </c>
      <c r="J3636">
        <v>3.0899999663233702E-2</v>
      </c>
      <c r="K3636">
        <v>0.245000004768371</v>
      </c>
      <c r="L3636">
        <v>0.44299998879432601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f>SUM(M3636:CW3636)</f>
        <v>1</v>
      </c>
    </row>
    <row r="3637" spans="1:102" x14ac:dyDescent="0.2">
      <c r="A3637" t="s">
        <v>9029</v>
      </c>
      <c r="B3637" t="s">
        <v>9030</v>
      </c>
      <c r="C3637" t="s">
        <v>9031</v>
      </c>
      <c r="D3637">
        <v>142857</v>
      </c>
      <c r="E3637">
        <v>1.21000001672655E-3</v>
      </c>
      <c r="F3637">
        <v>0.96899998188018799</v>
      </c>
      <c r="G3637">
        <v>0.12099999934434801</v>
      </c>
      <c r="H3637">
        <v>0.34700000286102201</v>
      </c>
      <c r="I3637">
        <v>-3.6730000972747798</v>
      </c>
      <c r="J3637">
        <v>4.5899998396635E-2</v>
      </c>
      <c r="K3637">
        <v>0.31299999356269798</v>
      </c>
      <c r="L3637">
        <v>0.63499999046325595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f>SUM(M3637:CW3637)</f>
        <v>1</v>
      </c>
    </row>
    <row r="3638" spans="1:102" x14ac:dyDescent="0.2">
      <c r="A3638" t="s">
        <v>9032</v>
      </c>
      <c r="B3638" t="s">
        <v>9033</v>
      </c>
      <c r="C3638" t="s">
        <v>1651</v>
      </c>
      <c r="D3638">
        <v>306360</v>
      </c>
      <c r="E3638">
        <v>0.56499999761581399</v>
      </c>
      <c r="F3638">
        <v>0.51200002431869496</v>
      </c>
      <c r="G3638">
        <v>0</v>
      </c>
      <c r="H3638">
        <v>0.19400000572204501</v>
      </c>
      <c r="I3638">
        <v>-5.5</v>
      </c>
      <c r="J3638">
        <v>3.6899998784065198E-2</v>
      </c>
      <c r="K3638">
        <v>0.104999996721744</v>
      </c>
      <c r="L3638">
        <v>0.26800000667571999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1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f>SUM(M3638:CW3638)</f>
        <v>1</v>
      </c>
    </row>
    <row r="3639" spans="1:102" x14ac:dyDescent="0.2">
      <c r="A3639" t="s">
        <v>9034</v>
      </c>
      <c r="B3639" t="s">
        <v>9035</v>
      </c>
      <c r="C3639" t="s">
        <v>9036</v>
      </c>
      <c r="D3639">
        <v>121750</v>
      </c>
      <c r="E3639">
        <v>0.99500000476837103</v>
      </c>
      <c r="F3639">
        <v>3.8600001484155599E-2</v>
      </c>
      <c r="G3639">
        <v>0.95300000905990601</v>
      </c>
      <c r="H3639">
        <v>0.103000000119209</v>
      </c>
      <c r="I3639">
        <v>-18.665000915527301</v>
      </c>
      <c r="J3639">
        <v>5.4600000381469699E-2</v>
      </c>
      <c r="K3639">
        <v>0.47299998998641901</v>
      </c>
      <c r="L3639">
        <v>0.54000002145767201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f>SUM(M3639:CW3639)</f>
        <v>1</v>
      </c>
    </row>
    <row r="3640" spans="1:102" x14ac:dyDescent="0.2">
      <c r="A3640" t="s">
        <v>9037</v>
      </c>
      <c r="B3640" t="s">
        <v>9038</v>
      </c>
      <c r="C3640" t="s">
        <v>5878</v>
      </c>
      <c r="D3640">
        <v>187027</v>
      </c>
      <c r="E3640">
        <v>0.19499999284744199</v>
      </c>
      <c r="F3640">
        <v>0.93099999427795399</v>
      </c>
      <c r="G3640">
        <v>0</v>
      </c>
      <c r="H3640">
        <v>7.93000012636184E-2</v>
      </c>
      <c r="I3640">
        <v>-2.4800000190734801</v>
      </c>
      <c r="J3640">
        <v>5.1199998706579201E-2</v>
      </c>
      <c r="K3640">
        <v>0.74400001764297397</v>
      </c>
      <c r="L3640">
        <v>0.77399998903274503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f>SUM(M3640:CW3640)</f>
        <v>1</v>
      </c>
    </row>
    <row r="3641" spans="1:102" x14ac:dyDescent="0.2">
      <c r="A3641" t="s">
        <v>9039</v>
      </c>
      <c r="B3641" t="s">
        <v>9040</v>
      </c>
      <c r="C3641" t="s">
        <v>9041</v>
      </c>
      <c r="D3641">
        <v>243013</v>
      </c>
      <c r="E3641">
        <v>0.85900002717971802</v>
      </c>
      <c r="F3641">
        <v>0.25699999928474399</v>
      </c>
      <c r="G3641">
        <v>0.47499999403953502</v>
      </c>
      <c r="H3641">
        <v>0.111000001430511</v>
      </c>
      <c r="I3641">
        <v>-16.877000808715799</v>
      </c>
      <c r="J3641">
        <v>2.9799999669194201E-2</v>
      </c>
      <c r="K3641">
        <v>0.18099999427795399</v>
      </c>
      <c r="L3641">
        <v>0.45600000023841802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1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f>SUM(M3641:CW3641)</f>
        <v>1</v>
      </c>
    </row>
    <row r="3642" spans="1:102" x14ac:dyDescent="0.2">
      <c r="A3642" t="s">
        <v>9042</v>
      </c>
      <c r="B3642" t="s">
        <v>9043</v>
      </c>
      <c r="C3642" t="s">
        <v>9044</v>
      </c>
      <c r="D3642">
        <v>280294</v>
      </c>
      <c r="E3642">
        <v>0.79199999570846502</v>
      </c>
      <c r="F3642">
        <v>0.38999998569488498</v>
      </c>
      <c r="G3642">
        <v>0</v>
      </c>
      <c r="H3642">
        <v>9.8999999463558197E-2</v>
      </c>
      <c r="I3642">
        <v>-9.9549999237060494</v>
      </c>
      <c r="J3642">
        <v>2.7699999511241899E-2</v>
      </c>
      <c r="K3642">
        <v>0.152999997138977</v>
      </c>
      <c r="L3642">
        <v>0.47900000214576699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1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f>SUM(M3642:CW3642)</f>
        <v>1</v>
      </c>
    </row>
    <row r="3643" spans="1:102" x14ac:dyDescent="0.2">
      <c r="A3643" t="s">
        <v>9045</v>
      </c>
      <c r="B3643" t="s">
        <v>9046</v>
      </c>
      <c r="C3643" t="s">
        <v>9047</v>
      </c>
      <c r="D3643">
        <v>192053</v>
      </c>
      <c r="E3643">
        <v>0.40000000596046398</v>
      </c>
      <c r="F3643">
        <v>0.51599997282028198</v>
      </c>
      <c r="G3643">
        <v>0</v>
      </c>
      <c r="H3643">
        <v>0.14200000464916199</v>
      </c>
      <c r="I3643">
        <v>-6.0500001907348597</v>
      </c>
      <c r="J3643">
        <v>3.7300001829862497E-2</v>
      </c>
      <c r="K3643">
        <v>0.76899999380111606</v>
      </c>
      <c r="L3643">
        <v>0.63400000333786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f>SUM(M3643:CW3643)</f>
        <v>1</v>
      </c>
    </row>
    <row r="3644" spans="1:102" x14ac:dyDescent="0.2">
      <c r="A3644" t="s">
        <v>9048</v>
      </c>
      <c r="B3644" t="s">
        <v>9049</v>
      </c>
      <c r="C3644" t="s">
        <v>9050</v>
      </c>
      <c r="D3644">
        <v>200675</v>
      </c>
      <c r="E3644">
        <v>6.5999999642372097E-3</v>
      </c>
      <c r="F3644">
        <v>0.84799998998641901</v>
      </c>
      <c r="G3644" s="1">
        <v>2.0899999526591201E-6</v>
      </c>
      <c r="H3644">
        <v>0.20399999618530201</v>
      </c>
      <c r="I3644">
        <v>-5.7350001335143999</v>
      </c>
      <c r="J3644">
        <v>5.0299998372793198E-2</v>
      </c>
      <c r="K3644">
        <v>0.44699999690055803</v>
      </c>
      <c r="L3644">
        <v>0.65799999237060502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f>SUM(M3644:CW3644)</f>
        <v>1</v>
      </c>
    </row>
    <row r="3645" spans="1:102" x14ac:dyDescent="0.2">
      <c r="A3645" t="s">
        <v>9051</v>
      </c>
      <c r="B3645" t="s">
        <v>9052</v>
      </c>
      <c r="C3645" t="s">
        <v>9053</v>
      </c>
      <c r="D3645">
        <v>190263</v>
      </c>
      <c r="E3645">
        <v>0.75800001621246305</v>
      </c>
      <c r="F3645">
        <v>0.246000006794929</v>
      </c>
      <c r="G3645">
        <v>0</v>
      </c>
      <c r="H3645">
        <v>0.26100000739097501</v>
      </c>
      <c r="I3645">
        <v>-12.824999809265099</v>
      </c>
      <c r="J3645">
        <v>3.4000001847743898E-2</v>
      </c>
      <c r="K3645">
        <v>0.36199998855590798</v>
      </c>
      <c r="L3645">
        <v>0.44200000166893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f>SUM(M3645:CW3645)</f>
        <v>1</v>
      </c>
    </row>
    <row r="3646" spans="1:102" x14ac:dyDescent="0.2">
      <c r="A3646" t="s">
        <v>9054</v>
      </c>
      <c r="B3646" t="s">
        <v>9055</v>
      </c>
      <c r="C3646" t="s">
        <v>9056</v>
      </c>
      <c r="D3646">
        <v>191252</v>
      </c>
      <c r="E3646">
        <v>1.48999998345971E-2</v>
      </c>
      <c r="F3646">
        <v>0.46700000762939398</v>
      </c>
      <c r="G3646" s="1">
        <v>2.3799999326001801E-4</v>
      </c>
      <c r="H3646">
        <v>0.33399999141693099</v>
      </c>
      <c r="I3646">
        <v>-8.4429998397827095</v>
      </c>
      <c r="J3646">
        <v>0.11900000274181299</v>
      </c>
      <c r="K3646">
        <v>0.28700000047683699</v>
      </c>
      <c r="L3646">
        <v>0.92100000381469704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f>SUM(M3646:CW3646)</f>
        <v>1</v>
      </c>
    </row>
    <row r="3647" spans="1:102" x14ac:dyDescent="0.2">
      <c r="A3647" t="s">
        <v>9057</v>
      </c>
      <c r="B3647" t="s">
        <v>9058</v>
      </c>
      <c r="C3647" t="s">
        <v>9059</v>
      </c>
      <c r="D3647">
        <v>167143</v>
      </c>
      <c r="E3647">
        <v>8.4499996155500395E-3</v>
      </c>
      <c r="F3647">
        <v>0.97600001096725397</v>
      </c>
      <c r="G3647">
        <v>0.62300002574920599</v>
      </c>
      <c r="H3647">
        <v>0.287999987602233</v>
      </c>
      <c r="I3647">
        <v>-2.28500008583068</v>
      </c>
      <c r="J3647">
        <v>9.3199998140335E-2</v>
      </c>
      <c r="K3647">
        <v>7.5199998915195396E-2</v>
      </c>
      <c r="L3647">
        <v>0.35899999737739502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f>SUM(M3647:CW3647)</f>
        <v>1</v>
      </c>
    </row>
    <row r="3648" spans="1:102" x14ac:dyDescent="0.2">
      <c r="A3648" t="s">
        <v>9060</v>
      </c>
      <c r="B3648" t="s">
        <v>9061</v>
      </c>
      <c r="C3648" t="s">
        <v>9062</v>
      </c>
      <c r="D3648">
        <v>219267</v>
      </c>
      <c r="E3648" s="1">
        <v>9.2000002041459002E-5</v>
      </c>
      <c r="F3648">
        <v>0.86799997091293302</v>
      </c>
      <c r="G3648" s="1">
        <v>9.0099999215453798E-4</v>
      </c>
      <c r="H3648">
        <v>8.8100001215934698E-2</v>
      </c>
      <c r="I3648">
        <v>-4.0370001792907697</v>
      </c>
      <c r="J3648">
        <v>7.6099999248981406E-2</v>
      </c>
      <c r="K3648">
        <v>0.72000002861022905</v>
      </c>
      <c r="L3648">
        <v>0.51899999380111606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1</v>
      </c>
      <c r="CU3648">
        <v>0</v>
      </c>
      <c r="CV3648">
        <v>0</v>
      </c>
      <c r="CW3648">
        <v>0</v>
      </c>
      <c r="CX3648">
        <f>SUM(M3648:CW3648)</f>
        <v>1</v>
      </c>
    </row>
    <row r="3649" spans="1:102" x14ac:dyDescent="0.2">
      <c r="A3649" t="s">
        <v>9063</v>
      </c>
      <c r="B3649" t="s">
        <v>7703</v>
      </c>
      <c r="C3649" t="s">
        <v>4671</v>
      </c>
      <c r="D3649">
        <v>248036</v>
      </c>
      <c r="E3649">
        <v>1.82000000495463E-3</v>
      </c>
      <c r="F3649">
        <v>0.96399998664855902</v>
      </c>
      <c r="G3649">
        <v>0.69999998807907104</v>
      </c>
      <c r="H3649">
        <v>9.7400002181529999E-2</v>
      </c>
      <c r="I3649">
        <v>-5.8439998626708896</v>
      </c>
      <c r="J3649">
        <v>5.7599999010562897E-2</v>
      </c>
      <c r="K3649">
        <v>0.64099997282028198</v>
      </c>
      <c r="L3649">
        <v>0.75999999046325595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f>SUM(M3649:CW3649)</f>
        <v>1</v>
      </c>
    </row>
    <row r="3650" spans="1:102" x14ac:dyDescent="0.2">
      <c r="A3650" t="s">
        <v>9067</v>
      </c>
      <c r="B3650" t="s">
        <v>9068</v>
      </c>
      <c r="C3650" t="s">
        <v>9069</v>
      </c>
      <c r="D3650">
        <v>193096</v>
      </c>
      <c r="E3650">
        <v>3.4000001847743898E-2</v>
      </c>
      <c r="F3650">
        <v>0.74500000476837103</v>
      </c>
      <c r="G3650">
        <v>0.31700000166893</v>
      </c>
      <c r="H3650">
        <v>0.29100000858306801</v>
      </c>
      <c r="I3650">
        <v>-4.9210000038146902</v>
      </c>
      <c r="J3650">
        <v>7.1699999272823306E-2</v>
      </c>
      <c r="K3650">
        <v>0.57899999618530196</v>
      </c>
      <c r="L3650">
        <v>0.81999999284744196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f>SUM(M3650:CW3650)</f>
        <v>1</v>
      </c>
    </row>
    <row r="3651" spans="1:102" x14ac:dyDescent="0.2">
      <c r="A3651" t="s">
        <v>9070</v>
      </c>
      <c r="B3651" t="s">
        <v>9071</v>
      </c>
      <c r="C3651" t="s">
        <v>9072</v>
      </c>
      <c r="D3651">
        <v>199116</v>
      </c>
      <c r="E3651">
        <v>1.86999998986721E-2</v>
      </c>
      <c r="F3651">
        <v>0.68800002336501997</v>
      </c>
      <c r="G3651" s="1">
        <v>1.05999997686012E-5</v>
      </c>
      <c r="H3651">
        <v>0.149000003933906</v>
      </c>
      <c r="I3651">
        <v>-5.0500001907348597</v>
      </c>
      <c r="J3651">
        <v>3.81999984383583E-2</v>
      </c>
      <c r="K3651">
        <v>0.153999999165534</v>
      </c>
      <c r="L3651">
        <v>0.67100000381469704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f>SUM(M3651:CW3651)</f>
        <v>1</v>
      </c>
    </row>
    <row r="3652" spans="1:102" x14ac:dyDescent="0.2">
      <c r="A3652" t="s">
        <v>9073</v>
      </c>
      <c r="B3652" t="s">
        <v>9074</v>
      </c>
      <c r="C3652" t="s">
        <v>9075</v>
      </c>
      <c r="D3652">
        <v>180000</v>
      </c>
      <c r="E3652">
        <v>0.64099997282028198</v>
      </c>
      <c r="F3652">
        <v>0.79199999570846502</v>
      </c>
      <c r="G3652" s="1">
        <v>4.3500000174390098E-5</v>
      </c>
      <c r="H3652">
        <v>0.16599999368190699</v>
      </c>
      <c r="I3652">
        <v>-2.8680000305175701</v>
      </c>
      <c r="J3652">
        <v>0.11400000005960401</v>
      </c>
      <c r="K3652">
        <v>0.163000002503395</v>
      </c>
      <c r="L3652">
        <v>0.49799999594688399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1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f>SUM(M3652:CW3652)</f>
        <v>1</v>
      </c>
    </row>
    <row r="3653" spans="1:102" x14ac:dyDescent="0.2">
      <c r="A3653" t="s">
        <v>9076</v>
      </c>
      <c r="B3653" t="s">
        <v>6722</v>
      </c>
      <c r="C3653" t="s">
        <v>9077</v>
      </c>
      <c r="D3653">
        <v>165717</v>
      </c>
      <c r="E3653">
        <v>0.41899999976158098</v>
      </c>
      <c r="F3653">
        <v>0.72899997234344405</v>
      </c>
      <c r="G3653">
        <v>1.2300000526010899E-3</v>
      </c>
      <c r="H3653">
        <v>9.1600000858306801E-2</v>
      </c>
      <c r="I3653">
        <v>-5.7170000076293901</v>
      </c>
      <c r="J3653">
        <v>0.101000003516674</v>
      </c>
      <c r="K3653">
        <v>0.74800002574920599</v>
      </c>
      <c r="L3653">
        <v>0.615999996662139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1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f>SUM(M3653:CW3653)</f>
        <v>1</v>
      </c>
    </row>
    <row r="3654" spans="1:102" x14ac:dyDescent="0.2">
      <c r="A3654" t="s">
        <v>9078</v>
      </c>
      <c r="B3654" t="s">
        <v>9079</v>
      </c>
      <c r="C3654" t="s">
        <v>9080</v>
      </c>
      <c r="D3654">
        <v>204133</v>
      </c>
      <c r="E3654">
        <v>5.4000001400709097E-2</v>
      </c>
      <c r="F3654">
        <v>0.365000009536743</v>
      </c>
      <c r="G3654" s="1">
        <v>3.4299999242648401E-5</v>
      </c>
      <c r="H3654">
        <v>0.40099999308586098</v>
      </c>
      <c r="I3654">
        <v>-12.293999671936</v>
      </c>
      <c r="J3654">
        <v>6.3500002026557895E-2</v>
      </c>
      <c r="K3654">
        <v>0.69300001859664895</v>
      </c>
      <c r="L3654">
        <v>0.69400000572204501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1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f>SUM(M3654:CW3654)</f>
        <v>1</v>
      </c>
    </row>
    <row r="3655" spans="1:102" x14ac:dyDescent="0.2">
      <c r="A3655" t="s">
        <v>9081</v>
      </c>
      <c r="B3655" t="s">
        <v>9082</v>
      </c>
      <c r="C3655" t="s">
        <v>9083</v>
      </c>
      <c r="D3655">
        <v>257454</v>
      </c>
      <c r="E3655">
        <v>2.54999995231628E-2</v>
      </c>
      <c r="F3655">
        <v>0.63700002431869496</v>
      </c>
      <c r="G3655">
        <v>2.8000000864267301E-2</v>
      </c>
      <c r="H3655">
        <v>0.123000003397464</v>
      </c>
      <c r="I3655">
        <v>-6.9359998703002903</v>
      </c>
      <c r="J3655">
        <v>3.2499998807907098E-2</v>
      </c>
      <c r="K3655">
        <v>0.26499998569488498</v>
      </c>
      <c r="L3655">
        <v>0.57200002670287997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f>SUM(M3655:CW3655)</f>
        <v>1</v>
      </c>
    </row>
    <row r="3656" spans="1:102" x14ac:dyDescent="0.2">
      <c r="A3656" t="s">
        <v>9084</v>
      </c>
      <c r="B3656" t="s">
        <v>9085</v>
      </c>
      <c r="C3656" t="s">
        <v>1065</v>
      </c>
      <c r="D3656">
        <v>209355</v>
      </c>
      <c r="E3656">
        <v>3.2299999147653503E-2</v>
      </c>
      <c r="F3656">
        <v>0.85900002717971802</v>
      </c>
      <c r="G3656">
        <v>0</v>
      </c>
      <c r="H3656">
        <v>0.26699998974800099</v>
      </c>
      <c r="I3656">
        <v>-3.9219999313354399</v>
      </c>
      <c r="J3656">
        <v>8.3300001919269506E-2</v>
      </c>
      <c r="K3656">
        <v>0.38899999856948803</v>
      </c>
      <c r="L3656">
        <v>0.67100000381469704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1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f>SUM(M3656:CW3656)</f>
        <v>1</v>
      </c>
    </row>
    <row r="3657" spans="1:102" x14ac:dyDescent="0.2">
      <c r="A3657" t="s">
        <v>9086</v>
      </c>
      <c r="B3657" t="s">
        <v>9087</v>
      </c>
      <c r="C3657" t="s">
        <v>264</v>
      </c>
      <c r="D3657">
        <v>271733</v>
      </c>
      <c r="E3657">
        <v>0.17900000512599901</v>
      </c>
      <c r="F3657">
        <v>0.71899998188018799</v>
      </c>
      <c r="G3657" s="1">
        <v>1.7200000002048899E-5</v>
      </c>
      <c r="H3657">
        <v>0.163000002503395</v>
      </c>
      <c r="I3657">
        <v>-4.6939997673034597</v>
      </c>
      <c r="J3657">
        <v>9.5499999821185996E-2</v>
      </c>
      <c r="K3657">
        <v>0.34000000357627802</v>
      </c>
      <c r="L3657">
        <v>0.61400002241134599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f>SUM(M3657:CW3657)</f>
        <v>1</v>
      </c>
    </row>
    <row r="3658" spans="1:102" x14ac:dyDescent="0.2">
      <c r="A3658" t="s">
        <v>9088</v>
      </c>
      <c r="B3658" t="s">
        <v>9089</v>
      </c>
      <c r="C3658" t="s">
        <v>9090</v>
      </c>
      <c r="D3658">
        <v>165865</v>
      </c>
      <c r="E3658">
        <v>8.0099999904632499E-2</v>
      </c>
      <c r="F3658">
        <v>0.83999997377395597</v>
      </c>
      <c r="G3658" s="1">
        <v>1.8400000044493899E-5</v>
      </c>
      <c r="H3658">
        <v>0.22900000214576699</v>
      </c>
      <c r="I3658">
        <v>-4.07100009918212</v>
      </c>
      <c r="J3658">
        <v>5.82000017166137E-2</v>
      </c>
      <c r="K3658">
        <v>0.365999996662139</v>
      </c>
      <c r="L3658">
        <v>0.41899999976158098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f>SUM(M3658:CW3658)</f>
        <v>1</v>
      </c>
    </row>
    <row r="3659" spans="1:102" x14ac:dyDescent="0.2">
      <c r="A3659" t="s">
        <v>9094</v>
      </c>
      <c r="B3659" t="s">
        <v>9095</v>
      </c>
      <c r="C3659" t="s">
        <v>4190</v>
      </c>
      <c r="D3659">
        <v>187547</v>
      </c>
      <c r="E3659" s="1">
        <v>9.1100000645383193E-6</v>
      </c>
      <c r="F3659">
        <v>0.97600001096725397</v>
      </c>
      <c r="G3659" s="1">
        <v>1.17000003228895E-4</v>
      </c>
      <c r="H3659">
        <v>0.31900000572204501</v>
      </c>
      <c r="I3659">
        <v>-3.24200010299682</v>
      </c>
      <c r="J3659">
        <v>0.112999998033046</v>
      </c>
      <c r="K3659">
        <v>0.42599999904632502</v>
      </c>
      <c r="L3659">
        <v>0.33100000023841802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1</v>
      </c>
      <c r="CU3659">
        <v>0</v>
      </c>
      <c r="CV3659">
        <v>0</v>
      </c>
      <c r="CW3659">
        <v>0</v>
      </c>
      <c r="CX3659">
        <f>SUM(M3659:CW3659)</f>
        <v>1</v>
      </c>
    </row>
    <row r="3660" spans="1:102" x14ac:dyDescent="0.2">
      <c r="A3660" t="s">
        <v>9096</v>
      </c>
      <c r="B3660" t="s">
        <v>9097</v>
      </c>
      <c r="C3660" t="s">
        <v>9098</v>
      </c>
      <c r="D3660">
        <v>156000</v>
      </c>
      <c r="E3660">
        <v>0.16200000047683699</v>
      </c>
      <c r="F3660">
        <v>0.59500002861022905</v>
      </c>
      <c r="G3660">
        <v>0</v>
      </c>
      <c r="H3660">
        <v>0.14800000190734799</v>
      </c>
      <c r="I3660">
        <v>-6.9439997673034597</v>
      </c>
      <c r="J3660">
        <v>4.1900001466274199E-2</v>
      </c>
      <c r="K3660">
        <v>0.30300000309944097</v>
      </c>
      <c r="L3660">
        <v>0.65200001001357999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f>SUM(M3660:CW3660)</f>
        <v>1</v>
      </c>
    </row>
    <row r="3661" spans="1:102" x14ac:dyDescent="0.2">
      <c r="A3661" t="s">
        <v>9099</v>
      </c>
      <c r="B3661" t="s">
        <v>9100</v>
      </c>
      <c r="C3661" t="s">
        <v>2339</v>
      </c>
      <c r="D3661">
        <v>158066</v>
      </c>
      <c r="E3661">
        <v>0.990999996662139</v>
      </c>
      <c r="F3661">
        <v>3.1500000506639397E-2</v>
      </c>
      <c r="G3661">
        <v>0.92599999904632502</v>
      </c>
      <c r="H3661">
        <v>9.2500001192092896E-2</v>
      </c>
      <c r="I3661">
        <v>-22.308000564575099</v>
      </c>
      <c r="J3661">
        <v>3.9200000464916201E-2</v>
      </c>
      <c r="K3661">
        <v>0.18000000715255701</v>
      </c>
      <c r="L3661">
        <v>0.39700001478195102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f>SUM(M3661:CW3661)</f>
        <v>1</v>
      </c>
    </row>
    <row r="3662" spans="1:102" x14ac:dyDescent="0.2">
      <c r="A3662" t="s">
        <v>9101</v>
      </c>
      <c r="B3662" t="s">
        <v>9102</v>
      </c>
      <c r="C3662" t="s">
        <v>9103</v>
      </c>
      <c r="D3662">
        <v>426560</v>
      </c>
      <c r="E3662">
        <v>0.225999996066093</v>
      </c>
      <c r="F3662">
        <v>0.60100001096725397</v>
      </c>
      <c r="G3662">
        <v>1.0099999606609299E-2</v>
      </c>
      <c r="H3662">
        <v>7.8800000250339494E-2</v>
      </c>
      <c r="I3662">
        <v>-12.751000404357899</v>
      </c>
      <c r="J3662">
        <v>5.6899998337030397E-2</v>
      </c>
      <c r="K3662">
        <v>0.57800000905990601</v>
      </c>
      <c r="L3662">
        <v>0.47200000286102201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1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f>SUM(M3662:CW3662)</f>
        <v>1</v>
      </c>
    </row>
    <row r="3663" spans="1:102" x14ac:dyDescent="0.2">
      <c r="A3663" t="s">
        <v>9104</v>
      </c>
      <c r="B3663" t="s">
        <v>9105</v>
      </c>
      <c r="C3663" t="s">
        <v>3119</v>
      </c>
      <c r="D3663">
        <v>190120</v>
      </c>
      <c r="E3663">
        <v>0.76099997758865301</v>
      </c>
      <c r="F3663">
        <v>0.129999995231628</v>
      </c>
      <c r="G3663" s="1">
        <v>1.01000000540807E-6</v>
      </c>
      <c r="H3663">
        <v>0.13099999725818601</v>
      </c>
      <c r="I3663">
        <v>-15.213999748229901</v>
      </c>
      <c r="J3663">
        <v>3.46000008285045E-2</v>
      </c>
      <c r="K3663">
        <v>0.43700000643730103</v>
      </c>
      <c r="L3663">
        <v>0.48300001025199801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f>SUM(M3663:CW3663)</f>
        <v>1</v>
      </c>
    </row>
    <row r="3664" spans="1:102" x14ac:dyDescent="0.2">
      <c r="A3664" t="s">
        <v>9106</v>
      </c>
      <c r="B3664" t="s">
        <v>9107</v>
      </c>
      <c r="C3664" t="s">
        <v>9108</v>
      </c>
      <c r="D3664">
        <v>190417</v>
      </c>
      <c r="E3664">
        <v>0.18600000441074299</v>
      </c>
      <c r="F3664">
        <v>0.69700002670287997</v>
      </c>
      <c r="G3664" s="1">
        <v>2.1899999410379599E-4</v>
      </c>
      <c r="H3664">
        <v>0.103000000119209</v>
      </c>
      <c r="I3664">
        <v>-4.7439999580383301</v>
      </c>
      <c r="J3664">
        <v>3.72000001370906E-2</v>
      </c>
      <c r="K3664">
        <v>0.224999994039535</v>
      </c>
      <c r="L3664">
        <v>0.58799999952316195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f>SUM(M3664:CW3664)</f>
        <v>1</v>
      </c>
    </row>
    <row r="3665" spans="1:102" x14ac:dyDescent="0.2">
      <c r="A3665" t="s">
        <v>9109</v>
      </c>
      <c r="B3665" t="s">
        <v>9110</v>
      </c>
      <c r="C3665" t="s">
        <v>3876</v>
      </c>
      <c r="D3665">
        <v>237200</v>
      </c>
      <c r="E3665">
        <v>0.11999999731779</v>
      </c>
      <c r="F3665">
        <v>0.80599999427795399</v>
      </c>
      <c r="G3665" s="1">
        <v>1.3899999657951399E-6</v>
      </c>
      <c r="H3665">
        <v>0.122000001370906</v>
      </c>
      <c r="I3665">
        <v>-4.6180000305175701</v>
      </c>
      <c r="J3665">
        <v>7.8800000250339494E-2</v>
      </c>
      <c r="K3665">
        <v>0.77499997615814198</v>
      </c>
      <c r="L3665">
        <v>0.85100001096725397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f>SUM(M3665:CW3665)</f>
        <v>1</v>
      </c>
    </row>
    <row r="3666" spans="1:102" x14ac:dyDescent="0.2">
      <c r="A3666" t="s">
        <v>9117</v>
      </c>
      <c r="B3666" t="s">
        <v>9118</v>
      </c>
      <c r="C3666" t="s">
        <v>9119</v>
      </c>
      <c r="D3666">
        <v>174315</v>
      </c>
      <c r="E3666">
        <v>0.49799999594688399</v>
      </c>
      <c r="F3666">
        <v>0.78200000524520796</v>
      </c>
      <c r="G3666">
        <v>0</v>
      </c>
      <c r="H3666">
        <v>0.108000002801418</v>
      </c>
      <c r="I3666">
        <v>-2.9249999523162802</v>
      </c>
      <c r="J3666">
        <v>0.116999998688697</v>
      </c>
      <c r="K3666">
        <v>0.95800000429153398</v>
      </c>
      <c r="L3666">
        <v>0.80699998140335005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f>SUM(M3666:CW3666)</f>
        <v>1</v>
      </c>
    </row>
    <row r="3667" spans="1:102" x14ac:dyDescent="0.2">
      <c r="A3667" t="s">
        <v>9123</v>
      </c>
      <c r="B3667" t="s">
        <v>9124</v>
      </c>
      <c r="C3667" t="s">
        <v>1919</v>
      </c>
      <c r="D3667">
        <v>206493</v>
      </c>
      <c r="E3667">
        <v>0.528999984264373</v>
      </c>
      <c r="F3667">
        <v>0.69800001382827703</v>
      </c>
      <c r="G3667" s="1">
        <v>6.4599997131153898E-4</v>
      </c>
      <c r="H3667">
        <v>6.8700000643730094E-2</v>
      </c>
      <c r="I3667">
        <v>-7.9029998779296804</v>
      </c>
      <c r="J3667">
        <v>3.0200000852346399E-2</v>
      </c>
      <c r="K3667">
        <v>0.56300002336501997</v>
      </c>
      <c r="L3667">
        <v>0.451999992132186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1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f>SUM(M3667:CW3667)</f>
        <v>1</v>
      </c>
    </row>
    <row r="3668" spans="1:102" x14ac:dyDescent="0.2">
      <c r="A3668" t="s">
        <v>9125</v>
      </c>
      <c r="B3668" t="s">
        <v>9126</v>
      </c>
      <c r="C3668" t="s">
        <v>4515</v>
      </c>
      <c r="D3668">
        <v>188174</v>
      </c>
      <c r="E3668">
        <v>1.2900000438094099E-2</v>
      </c>
      <c r="F3668">
        <v>0.41800001263618403</v>
      </c>
      <c r="G3668">
        <v>0</v>
      </c>
      <c r="H3668">
        <v>5.7900000363588298E-2</v>
      </c>
      <c r="I3668">
        <v>-6.6779999732971103</v>
      </c>
      <c r="J3668">
        <v>4.2500000447034801E-2</v>
      </c>
      <c r="K3668">
        <v>0.86799997091293302</v>
      </c>
      <c r="L3668">
        <v>0.73400002717971802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f>SUM(M3668:CW3668)</f>
        <v>1</v>
      </c>
    </row>
    <row r="3669" spans="1:102" x14ac:dyDescent="0.2">
      <c r="A3669" t="s">
        <v>9127</v>
      </c>
      <c r="B3669" t="s">
        <v>5130</v>
      </c>
      <c r="C3669" t="s">
        <v>1364</v>
      </c>
      <c r="D3669">
        <v>221000</v>
      </c>
      <c r="E3669">
        <v>0.61000001430511397</v>
      </c>
      <c r="F3669">
        <v>0.34299999475479098</v>
      </c>
      <c r="G3669" s="1">
        <v>9.4499999249819598E-5</v>
      </c>
      <c r="H3669">
        <v>0.101000003516674</v>
      </c>
      <c r="I3669">
        <v>-11.5489997863769</v>
      </c>
      <c r="J3669">
        <v>3.5500001162290497E-2</v>
      </c>
      <c r="K3669">
        <v>0.45300000905990601</v>
      </c>
      <c r="L3669">
        <v>0.49500000476837103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f>SUM(M3669:CW3669)</f>
        <v>1</v>
      </c>
    </row>
    <row r="3670" spans="1:102" x14ac:dyDescent="0.2">
      <c r="A3670" t="s">
        <v>9128</v>
      </c>
      <c r="B3670" t="s">
        <v>9129</v>
      </c>
      <c r="C3670" t="s">
        <v>9130</v>
      </c>
      <c r="D3670">
        <v>188813</v>
      </c>
      <c r="E3670">
        <v>4.0399998426437302E-2</v>
      </c>
      <c r="F3670">
        <v>0.77499997615814198</v>
      </c>
      <c r="G3670">
        <v>0</v>
      </c>
      <c r="H3670">
        <v>8.6800001561641693E-2</v>
      </c>
      <c r="I3670">
        <v>-4.7329998016357404</v>
      </c>
      <c r="J3670">
        <v>0.25400000810623102</v>
      </c>
      <c r="K3670">
        <v>0.44900000095367398</v>
      </c>
      <c r="L3670">
        <v>0.87300002574920599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1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f>SUM(M3670:CW3670)</f>
        <v>1</v>
      </c>
    </row>
    <row r="3671" spans="1:102" x14ac:dyDescent="0.2">
      <c r="A3671" t="s">
        <v>9131</v>
      </c>
      <c r="B3671" t="s">
        <v>9132</v>
      </c>
      <c r="C3671" t="s">
        <v>9133</v>
      </c>
      <c r="D3671">
        <v>440513</v>
      </c>
      <c r="E3671">
        <v>0.89700001478195102</v>
      </c>
      <c r="F3671">
        <v>0.25900000333786</v>
      </c>
      <c r="G3671">
        <v>0.77799999713897705</v>
      </c>
      <c r="H3671">
        <v>9.5700003206729806E-2</v>
      </c>
      <c r="I3671">
        <v>-12.3909997940063</v>
      </c>
      <c r="J3671">
        <v>3.8600001484155599E-2</v>
      </c>
      <c r="K3671">
        <v>0.108000002801418</v>
      </c>
      <c r="L3671">
        <v>0.48699998855590798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f>SUM(M3671:CW3671)</f>
        <v>1</v>
      </c>
    </row>
    <row r="3672" spans="1:102" x14ac:dyDescent="0.2">
      <c r="A3672" t="s">
        <v>9134</v>
      </c>
      <c r="B3672" t="s">
        <v>6770</v>
      </c>
      <c r="C3672" t="s">
        <v>2840</v>
      </c>
      <c r="D3672">
        <v>240040</v>
      </c>
      <c r="E3672">
        <v>2.7600000612437699E-3</v>
      </c>
      <c r="F3672">
        <v>0.93999999761581399</v>
      </c>
      <c r="G3672" s="1">
        <v>1.03000002127373E-6</v>
      </c>
      <c r="H3672">
        <v>0.27700001001357999</v>
      </c>
      <c r="I3672">
        <v>-3.5239999294281001</v>
      </c>
      <c r="J3672">
        <v>5.7300001382827703E-2</v>
      </c>
      <c r="K3672">
        <v>0.55900001525878895</v>
      </c>
      <c r="L3672">
        <v>0.42399999499320901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1</v>
      </c>
      <c r="CU3672">
        <v>0</v>
      </c>
      <c r="CV3672">
        <v>0</v>
      </c>
      <c r="CW3672">
        <v>0</v>
      </c>
      <c r="CX3672">
        <f>SUM(M3672:CW3672)</f>
        <v>1</v>
      </c>
    </row>
    <row r="3673" spans="1:102" x14ac:dyDescent="0.2">
      <c r="A3673" t="s">
        <v>9135</v>
      </c>
      <c r="B3673" t="s">
        <v>9136</v>
      </c>
      <c r="C3673" t="s">
        <v>3714</v>
      </c>
      <c r="D3673">
        <v>203267</v>
      </c>
      <c r="E3673">
        <v>4.4399999082088401E-2</v>
      </c>
      <c r="F3673">
        <v>0.82999998331069902</v>
      </c>
      <c r="G3673" s="1">
        <v>3.5799999022856301E-4</v>
      </c>
      <c r="H3673">
        <v>8.4200002253055503E-2</v>
      </c>
      <c r="I3673">
        <v>-4.0399999618530202</v>
      </c>
      <c r="J3673">
        <v>3.6699999123811701E-2</v>
      </c>
      <c r="K3673">
        <v>0.95399999618530196</v>
      </c>
      <c r="L3673">
        <v>0.80699998140335005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f>SUM(M3673:CW3673)</f>
        <v>1</v>
      </c>
    </row>
    <row r="3674" spans="1:102" x14ac:dyDescent="0.2">
      <c r="A3674" t="s">
        <v>9137</v>
      </c>
      <c r="B3674" t="s">
        <v>9138</v>
      </c>
      <c r="C3674" t="s">
        <v>14</v>
      </c>
      <c r="D3674">
        <v>219200</v>
      </c>
      <c r="E3674">
        <v>5.6099999696016298E-2</v>
      </c>
      <c r="F3674">
        <v>0.78500002622604304</v>
      </c>
      <c r="G3674">
        <v>0</v>
      </c>
      <c r="H3674">
        <v>0.14800000190734799</v>
      </c>
      <c r="I3674">
        <v>-5.4140000343322701</v>
      </c>
      <c r="J3674">
        <v>0.16500000655651001</v>
      </c>
      <c r="K3674">
        <v>0.94300001859664895</v>
      </c>
      <c r="L3674">
        <v>0.64800000190734797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f>SUM(M3674:CW3674)</f>
        <v>1</v>
      </c>
    </row>
    <row r="3675" spans="1:102" x14ac:dyDescent="0.2">
      <c r="A3675" t="s">
        <v>9141</v>
      </c>
      <c r="B3675" t="s">
        <v>4008</v>
      </c>
      <c r="C3675" t="s">
        <v>9142</v>
      </c>
      <c r="D3675">
        <v>304467</v>
      </c>
      <c r="E3675">
        <v>8.6499996483325903E-2</v>
      </c>
      <c r="F3675">
        <v>0.46399998664855902</v>
      </c>
      <c r="G3675">
        <v>0</v>
      </c>
      <c r="H3675">
        <v>0.34299999475479098</v>
      </c>
      <c r="I3675">
        <v>-11.1560001373291</v>
      </c>
      <c r="J3675">
        <v>6.0499999672174398E-2</v>
      </c>
      <c r="K3675">
        <v>0.38299998641014099</v>
      </c>
      <c r="L3675">
        <v>0.72799998521804798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1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f>SUM(M3675:CW3675)</f>
        <v>1</v>
      </c>
    </row>
    <row r="3676" spans="1:102" x14ac:dyDescent="0.2">
      <c r="A3676" t="s">
        <v>9143</v>
      </c>
      <c r="B3676" t="s">
        <v>7920</v>
      </c>
      <c r="C3676" t="s">
        <v>7921</v>
      </c>
      <c r="D3676">
        <v>167613</v>
      </c>
      <c r="E3676">
        <v>0.25600001215934698</v>
      </c>
      <c r="F3676">
        <v>0.77399998903274503</v>
      </c>
      <c r="G3676" s="1">
        <v>5.0300001021241701E-5</v>
      </c>
      <c r="H3676">
        <v>0.15500000119209201</v>
      </c>
      <c r="I3676">
        <v>-5.9159998893737704</v>
      </c>
      <c r="J3676">
        <v>9.4099998474121094E-2</v>
      </c>
      <c r="K3676">
        <v>0.83300000429153398</v>
      </c>
      <c r="L3676">
        <v>0.74299997091293302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1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f>SUM(M3676:CW3676)</f>
        <v>1</v>
      </c>
    </row>
    <row r="3677" spans="1:102" x14ac:dyDescent="0.2">
      <c r="A3677" t="s">
        <v>9147</v>
      </c>
      <c r="B3677" t="s">
        <v>9148</v>
      </c>
      <c r="C3677" t="s">
        <v>9149</v>
      </c>
      <c r="D3677">
        <v>254347</v>
      </c>
      <c r="E3677" s="1">
        <v>2.6500000967644101E-4</v>
      </c>
      <c r="F3677">
        <v>0.83300000429153398</v>
      </c>
      <c r="G3677">
        <v>5.9500001370906804E-3</v>
      </c>
      <c r="H3677">
        <v>0.31999999284744202</v>
      </c>
      <c r="I3677">
        <v>-5.8239998817443803</v>
      </c>
      <c r="J3677">
        <v>3.5799998790025697E-2</v>
      </c>
      <c r="K3677">
        <v>0.67100000381469704</v>
      </c>
      <c r="L3677">
        <v>0.58399999141693104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1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f>SUM(M3677:CW3677)</f>
        <v>1</v>
      </c>
    </row>
    <row r="3678" spans="1:102" x14ac:dyDescent="0.2">
      <c r="A3678" t="s">
        <v>9150</v>
      </c>
      <c r="B3678" t="s">
        <v>9151</v>
      </c>
      <c r="C3678" t="s">
        <v>9152</v>
      </c>
      <c r="D3678">
        <v>116681</v>
      </c>
      <c r="E3678">
        <v>0.12800000607967299</v>
      </c>
      <c r="F3678">
        <v>0.60799998044967596</v>
      </c>
      <c r="G3678">
        <v>0</v>
      </c>
      <c r="H3678">
        <v>9.3199998140335E-2</v>
      </c>
      <c r="I3678">
        <v>-6.4780001640319798</v>
      </c>
      <c r="J3678">
        <v>0.104000002145767</v>
      </c>
      <c r="K3678">
        <v>0.40200001001357999</v>
      </c>
      <c r="L3678">
        <v>0.77600002288818304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f>SUM(M3678:CW3678)</f>
        <v>1</v>
      </c>
    </row>
    <row r="3679" spans="1:102" x14ac:dyDescent="0.2">
      <c r="A3679" t="s">
        <v>9153</v>
      </c>
      <c r="B3679" t="s">
        <v>9154</v>
      </c>
      <c r="C3679" t="s">
        <v>6853</v>
      </c>
      <c r="D3679">
        <v>223867</v>
      </c>
      <c r="E3679">
        <v>0.28400000929832397</v>
      </c>
      <c r="F3679">
        <v>0.37799999117851202</v>
      </c>
      <c r="G3679">
        <v>0</v>
      </c>
      <c r="H3679">
        <v>4.8999998718500103E-2</v>
      </c>
      <c r="I3679">
        <v>-15.307999610900801</v>
      </c>
      <c r="J3679">
        <v>4.4900000095367397E-2</v>
      </c>
      <c r="K3679">
        <v>0.98500001430511397</v>
      </c>
      <c r="L3679">
        <v>0.75800001621246305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f>SUM(M3679:CW3679)</f>
        <v>1</v>
      </c>
    </row>
    <row r="3680" spans="1:102" x14ac:dyDescent="0.2">
      <c r="A3680" t="s">
        <v>9155</v>
      </c>
      <c r="B3680" t="s">
        <v>984</v>
      </c>
      <c r="C3680" t="s">
        <v>9156</v>
      </c>
      <c r="D3680">
        <v>223720</v>
      </c>
      <c r="E3680">
        <v>0.86799997091293302</v>
      </c>
      <c r="F3680">
        <v>0.14599999785423201</v>
      </c>
      <c r="G3680">
        <v>0</v>
      </c>
      <c r="H3680">
        <v>9.8300002515315996E-2</v>
      </c>
      <c r="I3680">
        <v>-9.8839998245239205</v>
      </c>
      <c r="J3680">
        <v>3.3500000834464999E-2</v>
      </c>
      <c r="K3680">
        <v>7.93000012636184E-2</v>
      </c>
      <c r="L3680">
        <v>0.39300000667571999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1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f>SUM(M3680:CW3680)</f>
        <v>1</v>
      </c>
    </row>
    <row r="3681" spans="1:102" x14ac:dyDescent="0.2">
      <c r="A3681" t="s">
        <v>9157</v>
      </c>
      <c r="B3681" t="s">
        <v>9158</v>
      </c>
      <c r="C3681" t="s">
        <v>9159</v>
      </c>
      <c r="D3681">
        <v>173945</v>
      </c>
      <c r="E3681">
        <v>0.77499997615814198</v>
      </c>
      <c r="F3681">
        <v>0.38699999451637201</v>
      </c>
      <c r="G3681" s="1">
        <v>4.1999999666586502E-4</v>
      </c>
      <c r="H3681">
        <v>0.10700000077485999</v>
      </c>
      <c r="I3681">
        <v>-14.503999710083001</v>
      </c>
      <c r="J3681">
        <v>5.9200000017881303E-2</v>
      </c>
      <c r="K3681">
        <v>0.65899997949600198</v>
      </c>
      <c r="L3681">
        <v>0.778999984264373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f>SUM(M3681:CW3681)</f>
        <v>1</v>
      </c>
    </row>
    <row r="3682" spans="1:102" x14ac:dyDescent="0.2">
      <c r="A3682" t="s">
        <v>9160</v>
      </c>
      <c r="B3682" t="s">
        <v>9161</v>
      </c>
      <c r="C3682" t="s">
        <v>9162</v>
      </c>
      <c r="D3682">
        <v>502620</v>
      </c>
      <c r="E3682">
        <v>0.95200002193450906</v>
      </c>
      <c r="F3682">
        <v>7.7699996531009605E-2</v>
      </c>
      <c r="G3682">
        <v>0.865999996662139</v>
      </c>
      <c r="H3682">
        <v>9.7900003194808904E-2</v>
      </c>
      <c r="I3682">
        <v>-23.4930000305175</v>
      </c>
      <c r="J3682">
        <v>4.0800001472234698E-2</v>
      </c>
      <c r="K3682">
        <v>8.79999995231628E-2</v>
      </c>
      <c r="L3682">
        <v>0.40900000929832397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f>SUM(M3682:CW3682)</f>
        <v>1</v>
      </c>
    </row>
    <row r="3683" spans="1:102" x14ac:dyDescent="0.2">
      <c r="A3683" t="s">
        <v>9163</v>
      </c>
      <c r="B3683" t="s">
        <v>9164</v>
      </c>
      <c r="C3683" t="s">
        <v>9165</v>
      </c>
      <c r="D3683">
        <v>172800</v>
      </c>
      <c r="E3683">
        <v>4.5699998736381503E-2</v>
      </c>
      <c r="F3683">
        <v>0.87599998712539595</v>
      </c>
      <c r="G3683">
        <v>3.3900000154972E-2</v>
      </c>
      <c r="H3683">
        <v>0.167999997735023</v>
      </c>
      <c r="I3683">
        <v>-4.0079998970031703</v>
      </c>
      <c r="J3683">
        <v>0.17599999904632499</v>
      </c>
      <c r="K3683">
        <v>0.51800000667571999</v>
      </c>
      <c r="L3683">
        <v>0.78899997472762995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f>SUM(M3683:CW3683)</f>
        <v>1</v>
      </c>
    </row>
    <row r="3684" spans="1:102" x14ac:dyDescent="0.2">
      <c r="A3684" t="s">
        <v>9166</v>
      </c>
      <c r="B3684" t="s">
        <v>3155</v>
      </c>
      <c r="C3684" t="s">
        <v>9167</v>
      </c>
      <c r="D3684">
        <v>195293</v>
      </c>
      <c r="E3684">
        <v>0.45399999618530201</v>
      </c>
      <c r="F3684">
        <v>0.49200001358985901</v>
      </c>
      <c r="G3684" s="1">
        <v>1.45000003612949E-5</v>
      </c>
      <c r="H3684">
        <v>0.12600000202655701</v>
      </c>
      <c r="I3684">
        <v>-8.1190004348754794</v>
      </c>
      <c r="J3684">
        <v>3.2499998807907098E-2</v>
      </c>
      <c r="K3684">
        <v>0.86799997091293302</v>
      </c>
      <c r="L3684">
        <v>0.71100002527236905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f>SUM(M3684:CW3684)</f>
        <v>1</v>
      </c>
    </row>
    <row r="3685" spans="1:102" x14ac:dyDescent="0.2">
      <c r="A3685" t="s">
        <v>9168</v>
      </c>
      <c r="B3685" t="s">
        <v>9169</v>
      </c>
      <c r="C3685" t="s">
        <v>2937</v>
      </c>
      <c r="D3685">
        <v>270884</v>
      </c>
      <c r="E3685">
        <v>0.48500001430511402</v>
      </c>
      <c r="F3685">
        <v>0.84700000286102295</v>
      </c>
      <c r="G3685">
        <v>0</v>
      </c>
      <c r="H3685">
        <v>0.17000000178813901</v>
      </c>
      <c r="I3685">
        <v>-4.8759999275207502</v>
      </c>
      <c r="J3685">
        <v>0.28999999165534901</v>
      </c>
      <c r="K3685">
        <v>0.88800001144409102</v>
      </c>
      <c r="L3685">
        <v>0.71799999475479104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f>SUM(M3685:CW3685)</f>
        <v>1</v>
      </c>
    </row>
    <row r="3686" spans="1:102" x14ac:dyDescent="0.2">
      <c r="A3686" t="s">
        <v>9173</v>
      </c>
      <c r="B3686" t="s">
        <v>9174</v>
      </c>
      <c r="C3686" t="s">
        <v>9175</v>
      </c>
      <c r="D3686">
        <v>120547</v>
      </c>
      <c r="E3686">
        <v>0.94499999284744196</v>
      </c>
      <c r="F3686">
        <v>7.3399998247623402E-2</v>
      </c>
      <c r="G3686">
        <v>0</v>
      </c>
      <c r="H3686">
        <v>8.1600002944469396E-2</v>
      </c>
      <c r="I3686">
        <v>-18.0090007781982</v>
      </c>
      <c r="J3686">
        <v>3.7500001490116099E-2</v>
      </c>
      <c r="K3686">
        <v>0.193000003695487</v>
      </c>
      <c r="L3686">
        <v>0.28299999237060502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f>SUM(M3686:CW3686)</f>
        <v>1</v>
      </c>
    </row>
    <row r="3687" spans="1:102" x14ac:dyDescent="0.2">
      <c r="A3687" t="s">
        <v>9176</v>
      </c>
      <c r="B3687" t="s">
        <v>9177</v>
      </c>
      <c r="C3687" t="s">
        <v>9178</v>
      </c>
      <c r="D3687">
        <v>175778</v>
      </c>
      <c r="E3687">
        <v>1.27999996766448E-2</v>
      </c>
      <c r="F3687">
        <v>0.14800000190734799</v>
      </c>
      <c r="G3687">
        <v>5.7999998331069898E-2</v>
      </c>
      <c r="H3687">
        <v>0.112999998033046</v>
      </c>
      <c r="I3687">
        <v>-17.774999618530199</v>
      </c>
      <c r="J3687">
        <v>3.7000000476837103E-2</v>
      </c>
      <c r="K3687">
        <v>2.7699999511241899E-2</v>
      </c>
      <c r="L3687">
        <v>0.21400000154971999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f>SUM(M3687:CW3687)</f>
        <v>1</v>
      </c>
    </row>
    <row r="3688" spans="1:102" x14ac:dyDescent="0.2">
      <c r="A3688" t="s">
        <v>9179</v>
      </c>
      <c r="B3688" t="s">
        <v>9180</v>
      </c>
      <c r="C3688" t="s">
        <v>9181</v>
      </c>
      <c r="D3688">
        <v>192342</v>
      </c>
      <c r="E3688">
        <v>0.55699998140335005</v>
      </c>
      <c r="F3688">
        <v>0.279000014066696</v>
      </c>
      <c r="G3688" s="1">
        <v>2.2099999114288901E-5</v>
      </c>
      <c r="H3688">
        <v>0.111000001430511</v>
      </c>
      <c r="I3688">
        <v>-7.3629999160766602</v>
      </c>
      <c r="J3688">
        <v>2.8300000354647602E-2</v>
      </c>
      <c r="K3688">
        <v>0.15099999308586101</v>
      </c>
      <c r="L3688">
        <v>0.31700000166893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1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f>SUM(M3688:CW3688)</f>
        <v>1</v>
      </c>
    </row>
    <row r="3689" spans="1:102" x14ac:dyDescent="0.2">
      <c r="A3689" t="s">
        <v>9186</v>
      </c>
      <c r="B3689" t="s">
        <v>9187</v>
      </c>
      <c r="C3689" t="s">
        <v>9188</v>
      </c>
      <c r="D3689">
        <v>225034</v>
      </c>
      <c r="E3689">
        <v>0.81300002336501997</v>
      </c>
      <c r="F3689">
        <v>0.30599999427795399</v>
      </c>
      <c r="G3689">
        <v>1.50000001303851E-3</v>
      </c>
      <c r="H3689">
        <v>0.69300001859664895</v>
      </c>
      <c r="I3689">
        <v>-9.6110000610351491</v>
      </c>
      <c r="J3689">
        <v>4.8900000751018503E-2</v>
      </c>
      <c r="K3689">
        <v>0.50300002098083496</v>
      </c>
      <c r="L3689">
        <v>0.49399998784065202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f>SUM(M3689:CW3689)</f>
        <v>1</v>
      </c>
    </row>
    <row r="3690" spans="1:102" x14ac:dyDescent="0.2">
      <c r="A3690" t="s">
        <v>9189</v>
      </c>
      <c r="B3690" t="s">
        <v>9190</v>
      </c>
      <c r="C3690" t="s">
        <v>9191</v>
      </c>
      <c r="D3690">
        <v>147530</v>
      </c>
      <c r="E3690">
        <v>0.99500000476837103</v>
      </c>
      <c r="F3690">
        <v>0.152999997138977</v>
      </c>
      <c r="G3690">
        <v>0.962000012397766</v>
      </c>
      <c r="H3690">
        <v>0.172999992966651</v>
      </c>
      <c r="I3690">
        <v>-23.514999389648398</v>
      </c>
      <c r="J3690">
        <v>6.3100002706050803E-2</v>
      </c>
      <c r="K3690">
        <v>0.51700001955032304</v>
      </c>
      <c r="L3690">
        <v>0.69999998807907104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f>SUM(M3690:CW3690)</f>
        <v>1</v>
      </c>
    </row>
    <row r="3691" spans="1:102" x14ac:dyDescent="0.2">
      <c r="A3691" t="s">
        <v>9192</v>
      </c>
      <c r="B3691" t="s">
        <v>9193</v>
      </c>
      <c r="C3691" t="s">
        <v>4736</v>
      </c>
      <c r="D3691">
        <v>291046</v>
      </c>
      <c r="E3691">
        <v>0.95800000429153398</v>
      </c>
      <c r="F3691">
        <v>9.2699997127056094E-2</v>
      </c>
      <c r="G3691" s="1">
        <v>4.3600000208243701E-4</v>
      </c>
      <c r="H3691">
        <v>0.105999998748302</v>
      </c>
      <c r="I3691">
        <v>-8.4189996719360298</v>
      </c>
      <c r="J3691">
        <v>3.2299999147653503E-2</v>
      </c>
      <c r="K3691">
        <v>0.230000004172325</v>
      </c>
      <c r="L3691">
        <v>0.52799999713897705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f>SUM(M3691:CW3691)</f>
        <v>1</v>
      </c>
    </row>
    <row r="3692" spans="1:102" x14ac:dyDescent="0.2">
      <c r="A3692" t="s">
        <v>9194</v>
      </c>
      <c r="B3692" t="s">
        <v>9195</v>
      </c>
      <c r="C3692" t="s">
        <v>9196</v>
      </c>
      <c r="D3692">
        <v>168849</v>
      </c>
      <c r="E3692">
        <v>0.326999992132186</v>
      </c>
      <c r="F3692">
        <v>0.44400000572204501</v>
      </c>
      <c r="G3692" s="1">
        <v>5.3899998420092701E-6</v>
      </c>
      <c r="H3692">
        <v>0.268999993801116</v>
      </c>
      <c r="I3692">
        <v>-8.6169996261596609</v>
      </c>
      <c r="J3692">
        <v>2.7599999681115098E-2</v>
      </c>
      <c r="K3692">
        <v>0.64999997615814198</v>
      </c>
      <c r="L3692">
        <v>0.49500000476837103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f>SUM(M3692:CW3692)</f>
        <v>1</v>
      </c>
    </row>
    <row r="3693" spans="1:102" x14ac:dyDescent="0.2">
      <c r="A3693" t="s">
        <v>9197</v>
      </c>
      <c r="B3693" t="s">
        <v>9198</v>
      </c>
      <c r="C3693" t="s">
        <v>3708</v>
      </c>
      <c r="D3693">
        <v>254336</v>
      </c>
      <c r="E3693">
        <v>0.941999971866607</v>
      </c>
      <c r="F3693">
        <v>6.17999993264675E-2</v>
      </c>
      <c r="G3693">
        <v>0</v>
      </c>
      <c r="H3693">
        <v>0.104999996721744</v>
      </c>
      <c r="I3693">
        <v>-12.932999610900801</v>
      </c>
      <c r="J3693">
        <v>3.5100001841783503E-2</v>
      </c>
      <c r="K3693">
        <v>0.163000002503395</v>
      </c>
      <c r="L3693">
        <v>0.42800000309944097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f>SUM(M3693:CW3693)</f>
        <v>1</v>
      </c>
    </row>
    <row r="3694" spans="1:102" x14ac:dyDescent="0.2">
      <c r="A3694" t="s">
        <v>9199</v>
      </c>
      <c r="B3694" t="s">
        <v>9200</v>
      </c>
      <c r="C3694" t="s">
        <v>9201</v>
      </c>
      <c r="D3694">
        <v>344573</v>
      </c>
      <c r="E3694">
        <v>0.75700002908706598</v>
      </c>
      <c r="F3694">
        <v>0.35100001096725397</v>
      </c>
      <c r="G3694" s="1">
        <v>1.3200000239521599E-6</v>
      </c>
      <c r="H3694">
        <v>0.55599999427795399</v>
      </c>
      <c r="I3694">
        <v>-9.3850002288818306</v>
      </c>
      <c r="J3694">
        <v>3.4000001847743898E-2</v>
      </c>
      <c r="K3694">
        <v>0.39199998974800099</v>
      </c>
      <c r="L3694">
        <v>0.46999999880790699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1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f>SUM(M3694:CW3694)</f>
        <v>1</v>
      </c>
    </row>
    <row r="3695" spans="1:102" x14ac:dyDescent="0.2">
      <c r="A3695" t="s">
        <v>9202</v>
      </c>
      <c r="B3695" t="s">
        <v>9203</v>
      </c>
      <c r="C3695" t="s">
        <v>9204</v>
      </c>
      <c r="D3695">
        <v>216853</v>
      </c>
      <c r="E3695">
        <v>0.181999996304512</v>
      </c>
      <c r="F3695">
        <v>0.54000002145767201</v>
      </c>
      <c r="G3695" s="1">
        <v>1.44000005093403E-4</v>
      </c>
      <c r="H3695">
        <v>0.143999993801116</v>
      </c>
      <c r="I3695">
        <v>-6.2709999084472603</v>
      </c>
      <c r="J3695">
        <v>3.3900000154972E-2</v>
      </c>
      <c r="K3695">
        <v>0.24899999797344199</v>
      </c>
      <c r="L3695">
        <v>0.60600000619888295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1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f>SUM(M3695:CW3695)</f>
        <v>1</v>
      </c>
    </row>
    <row r="3696" spans="1:102" x14ac:dyDescent="0.2">
      <c r="A3696" t="s">
        <v>9205</v>
      </c>
      <c r="B3696" t="s">
        <v>9206</v>
      </c>
      <c r="C3696" t="s">
        <v>9207</v>
      </c>
      <c r="D3696">
        <v>259000</v>
      </c>
      <c r="E3696">
        <v>0.15700000524520799</v>
      </c>
      <c r="F3696">
        <v>0.42199999094009399</v>
      </c>
      <c r="G3696" s="1">
        <v>1.1899999663000899E-5</v>
      </c>
      <c r="H3696">
        <v>0.25499999523162797</v>
      </c>
      <c r="I3696">
        <v>-13.949999809265099</v>
      </c>
      <c r="J3696">
        <v>0.122000001370906</v>
      </c>
      <c r="K3696">
        <v>0.62400001287460305</v>
      </c>
      <c r="L3696">
        <v>0.84899997711181596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1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f>SUM(M3696:CW3696)</f>
        <v>1</v>
      </c>
    </row>
    <row r="3697" spans="1:102" x14ac:dyDescent="0.2">
      <c r="A3697" t="s">
        <v>9208</v>
      </c>
      <c r="B3697" t="s">
        <v>9209</v>
      </c>
      <c r="C3697" t="s">
        <v>9210</v>
      </c>
      <c r="D3697">
        <v>201645</v>
      </c>
      <c r="E3697">
        <v>0.87599998712539595</v>
      </c>
      <c r="F3697">
        <v>0.43900001049041698</v>
      </c>
      <c r="G3697">
        <v>0</v>
      </c>
      <c r="H3697">
        <v>0.108000002801418</v>
      </c>
      <c r="I3697">
        <v>-9.0340003967285103</v>
      </c>
      <c r="J3697">
        <v>8.6199998855590806E-2</v>
      </c>
      <c r="K3697">
        <v>0.39899998903274497</v>
      </c>
      <c r="L3697">
        <v>0.69999998807907104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f>SUM(M3697:CW3697)</f>
        <v>1</v>
      </c>
    </row>
    <row r="3698" spans="1:102" x14ac:dyDescent="0.2">
      <c r="A3698" t="s">
        <v>9211</v>
      </c>
      <c r="B3698" t="s">
        <v>9212</v>
      </c>
      <c r="C3698" t="s">
        <v>9213</v>
      </c>
      <c r="D3698">
        <v>139610</v>
      </c>
      <c r="E3698">
        <v>7.2899997234344399E-2</v>
      </c>
      <c r="F3698">
        <v>0.80599999427795399</v>
      </c>
      <c r="G3698">
        <v>0</v>
      </c>
      <c r="H3698">
        <v>0.75800001621246305</v>
      </c>
      <c r="I3698">
        <v>-5.1560001373290998</v>
      </c>
      <c r="J3698">
        <v>0.36700001358985901</v>
      </c>
      <c r="K3698">
        <v>0.82099997997283902</v>
      </c>
      <c r="L3698">
        <v>0.84299999475479104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1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f>SUM(M3698:CW3698)</f>
        <v>1</v>
      </c>
    </row>
    <row r="3699" spans="1:102" x14ac:dyDescent="0.2">
      <c r="A3699" t="s">
        <v>9214</v>
      </c>
      <c r="B3699" t="s">
        <v>9215</v>
      </c>
      <c r="C3699" t="s">
        <v>9216</v>
      </c>
      <c r="D3699">
        <v>136407</v>
      </c>
      <c r="E3699">
        <v>0.29699999094009399</v>
      </c>
      <c r="F3699">
        <v>0.81599998474121005</v>
      </c>
      <c r="G3699" s="1">
        <v>1.57999995280988E-4</v>
      </c>
      <c r="H3699">
        <v>0.29899999499320901</v>
      </c>
      <c r="I3699">
        <v>-4.6040000915527299</v>
      </c>
      <c r="J3699">
        <v>3.72000001370906E-2</v>
      </c>
      <c r="K3699">
        <v>0.64399999380111606</v>
      </c>
      <c r="L3699">
        <v>0.65499997138976995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f>SUM(M3699:CW3699)</f>
        <v>1</v>
      </c>
    </row>
    <row r="3700" spans="1:102" x14ac:dyDescent="0.2">
      <c r="A3700" t="s">
        <v>9217</v>
      </c>
      <c r="B3700" t="s">
        <v>2314</v>
      </c>
      <c r="C3700" t="s">
        <v>9218</v>
      </c>
      <c r="D3700">
        <v>252867</v>
      </c>
      <c r="E3700">
        <v>0.691999971866607</v>
      </c>
      <c r="F3700">
        <v>0.39899998903274497</v>
      </c>
      <c r="G3700">
        <v>4.1899997740983902E-3</v>
      </c>
      <c r="H3700">
        <v>0.109999999403953</v>
      </c>
      <c r="I3700">
        <v>-9.1990003585815394</v>
      </c>
      <c r="J3700">
        <v>5.0099998712539603E-2</v>
      </c>
      <c r="K3700">
        <v>0.30199998617172202</v>
      </c>
      <c r="L3700">
        <v>0.31400001049041698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f>SUM(M3700:CW3700)</f>
        <v>1</v>
      </c>
    </row>
    <row r="3701" spans="1:102" x14ac:dyDescent="0.2">
      <c r="A3701" t="s">
        <v>9219</v>
      </c>
      <c r="B3701" t="s">
        <v>6837</v>
      </c>
      <c r="C3701" t="s">
        <v>6838</v>
      </c>
      <c r="D3701">
        <v>205657</v>
      </c>
      <c r="E3701">
        <v>0.92799997329711903</v>
      </c>
      <c r="F3701">
        <v>0.18000000715255701</v>
      </c>
      <c r="G3701">
        <v>4.9800002016127101E-3</v>
      </c>
      <c r="H3701">
        <v>0.10899999737739501</v>
      </c>
      <c r="I3701">
        <v>-13.9820003509521</v>
      </c>
      <c r="J3701">
        <v>4.2199999094009399E-2</v>
      </c>
      <c r="K3701">
        <v>0.53500002622604304</v>
      </c>
      <c r="L3701">
        <v>0.54000002145767201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1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f>SUM(M3701:CW3701)</f>
        <v>1</v>
      </c>
    </row>
    <row r="3702" spans="1:102" x14ac:dyDescent="0.2">
      <c r="A3702" t="s">
        <v>9220</v>
      </c>
      <c r="B3702" t="s">
        <v>9221</v>
      </c>
      <c r="C3702" t="s">
        <v>9222</v>
      </c>
      <c r="D3702">
        <v>236135</v>
      </c>
      <c r="E3702">
        <v>0.20499999821185999</v>
      </c>
      <c r="F3702">
        <v>0.46500000357627802</v>
      </c>
      <c r="G3702">
        <v>0</v>
      </c>
      <c r="H3702">
        <v>0.11400000005960401</v>
      </c>
      <c r="I3702">
        <v>-8.0120000839233398</v>
      </c>
      <c r="J3702">
        <v>3.1599998474120997E-2</v>
      </c>
      <c r="K3702">
        <v>0.25799998641014099</v>
      </c>
      <c r="L3702">
        <v>0.54799997806548995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f>SUM(M3702:CW3702)</f>
        <v>1</v>
      </c>
    </row>
    <row r="3703" spans="1:102" x14ac:dyDescent="0.2">
      <c r="A3703" t="s">
        <v>9223</v>
      </c>
      <c r="B3703" t="s">
        <v>9224</v>
      </c>
      <c r="C3703" t="s">
        <v>9225</v>
      </c>
      <c r="D3703">
        <v>171413</v>
      </c>
      <c r="E3703">
        <v>0.95499998331069902</v>
      </c>
      <c r="F3703">
        <v>0.216000005602836</v>
      </c>
      <c r="G3703">
        <v>1.0499999625608299E-3</v>
      </c>
      <c r="H3703">
        <v>7.3899999260902405E-2</v>
      </c>
      <c r="I3703">
        <v>-11.4099998474121</v>
      </c>
      <c r="J3703">
        <v>3.2600000500679002E-2</v>
      </c>
      <c r="K3703">
        <v>0.49599999189376798</v>
      </c>
      <c r="L3703">
        <v>0.37299999594688399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f>SUM(M3703:CW3703)</f>
        <v>1</v>
      </c>
    </row>
    <row r="3704" spans="1:102" x14ac:dyDescent="0.2">
      <c r="A3704" t="s">
        <v>9226</v>
      </c>
      <c r="B3704" t="s">
        <v>8913</v>
      </c>
      <c r="C3704" t="s">
        <v>8914</v>
      </c>
      <c r="D3704">
        <v>241667</v>
      </c>
      <c r="E3704">
        <v>0.13699999451637199</v>
      </c>
      <c r="F3704">
        <v>0.64200001955032304</v>
      </c>
      <c r="G3704">
        <v>0</v>
      </c>
      <c r="H3704">
        <v>0.24300000071525499</v>
      </c>
      <c r="I3704">
        <v>-6.5329999923706001</v>
      </c>
      <c r="J3704">
        <v>8.8799998164176899E-2</v>
      </c>
      <c r="K3704">
        <v>0.74900001287460305</v>
      </c>
      <c r="L3704">
        <v>0.54299998283386197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f>SUM(M3704:CW3704)</f>
        <v>1</v>
      </c>
    </row>
    <row r="3705" spans="1:102" x14ac:dyDescent="0.2">
      <c r="A3705" t="s">
        <v>9232</v>
      </c>
      <c r="B3705" t="s">
        <v>9233</v>
      </c>
      <c r="C3705" t="s">
        <v>9234</v>
      </c>
      <c r="D3705">
        <v>213293</v>
      </c>
      <c r="E3705">
        <v>0.17900000512599901</v>
      </c>
      <c r="F3705">
        <v>0.81999999284744196</v>
      </c>
      <c r="G3705">
        <v>0</v>
      </c>
      <c r="H3705">
        <v>0.70399999618530196</v>
      </c>
      <c r="I3705">
        <v>-4.63000011444091</v>
      </c>
      <c r="J3705">
        <v>4.7499999403953497E-2</v>
      </c>
      <c r="K3705">
        <v>0.625</v>
      </c>
      <c r="L3705">
        <v>0.76800000667571999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f>SUM(M3705:CW3705)</f>
        <v>1</v>
      </c>
    </row>
    <row r="3706" spans="1:102" x14ac:dyDescent="0.2">
      <c r="A3706" t="s">
        <v>9235</v>
      </c>
      <c r="B3706" t="s">
        <v>9236</v>
      </c>
      <c r="C3706" t="s">
        <v>9237</v>
      </c>
      <c r="D3706">
        <v>190017</v>
      </c>
      <c r="E3706">
        <v>5.6800000369548798E-2</v>
      </c>
      <c r="F3706">
        <v>0.721000015735626</v>
      </c>
      <c r="G3706" s="1">
        <v>6.9499998062383302E-5</v>
      </c>
      <c r="H3706">
        <v>0.115999996662139</v>
      </c>
      <c r="I3706">
        <v>-6.5929999351501403</v>
      </c>
      <c r="J3706">
        <v>2.7699999511241899E-2</v>
      </c>
      <c r="K3706">
        <v>0.35299998521804798</v>
      </c>
      <c r="L3706">
        <v>0.54500001668929998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f>SUM(M3706:CW3706)</f>
        <v>1</v>
      </c>
    </row>
    <row r="3707" spans="1:102" x14ac:dyDescent="0.2">
      <c r="A3707" t="s">
        <v>9238</v>
      </c>
      <c r="B3707" t="s">
        <v>9239</v>
      </c>
      <c r="C3707" t="s">
        <v>9240</v>
      </c>
      <c r="D3707">
        <v>243800</v>
      </c>
      <c r="E3707">
        <v>0.64999997615814198</v>
      </c>
      <c r="F3707">
        <v>0.54799997806548995</v>
      </c>
      <c r="G3707" s="1">
        <v>5.4600002476945498E-4</v>
      </c>
      <c r="H3707">
        <v>0.18400000035762701</v>
      </c>
      <c r="I3707">
        <v>-8.8389997482299805</v>
      </c>
      <c r="J3707">
        <v>3.3599998801946598E-2</v>
      </c>
      <c r="K3707">
        <v>0.36000001430511402</v>
      </c>
      <c r="L3707">
        <v>0.30500000715255698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1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f>SUM(M3707:CW3707)</f>
        <v>1</v>
      </c>
    </row>
    <row r="3708" spans="1:102" x14ac:dyDescent="0.2">
      <c r="A3708" t="s">
        <v>9241</v>
      </c>
      <c r="B3708" t="s">
        <v>3042</v>
      </c>
      <c r="C3708" t="s">
        <v>9242</v>
      </c>
      <c r="D3708">
        <v>269196</v>
      </c>
      <c r="E3708">
        <v>0.14100000262260401</v>
      </c>
      <c r="F3708">
        <v>0.58399999141693104</v>
      </c>
      <c r="G3708">
        <v>0.91500002145767201</v>
      </c>
      <c r="H3708">
        <v>0.105999998748302</v>
      </c>
      <c r="I3708">
        <v>-10.553000450134199</v>
      </c>
      <c r="J3708">
        <v>0.172999992966651</v>
      </c>
      <c r="K3708">
        <v>0.20900000631809201</v>
      </c>
      <c r="L3708">
        <v>0.65700000524520796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1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f>SUM(M3708:CW3708)</f>
        <v>1</v>
      </c>
    </row>
    <row r="3709" spans="1:102" x14ac:dyDescent="0.2">
      <c r="A3709" t="s">
        <v>9243</v>
      </c>
      <c r="B3709" t="s">
        <v>9244</v>
      </c>
      <c r="C3709" t="s">
        <v>9245</v>
      </c>
      <c r="D3709">
        <v>275564</v>
      </c>
      <c r="E3709">
        <v>0.87699997425079301</v>
      </c>
      <c r="F3709">
        <v>0.28200000524520802</v>
      </c>
      <c r="G3709">
        <v>0</v>
      </c>
      <c r="H3709">
        <v>0.11200000345706899</v>
      </c>
      <c r="I3709">
        <v>-8.4189996719360298</v>
      </c>
      <c r="J3709">
        <v>3.5500001162290497E-2</v>
      </c>
      <c r="K3709">
        <v>0.32300001382827698</v>
      </c>
      <c r="L3709">
        <v>0.55400002002715998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f>SUM(M3709:CW3709)</f>
        <v>1</v>
      </c>
    </row>
    <row r="3710" spans="1:102" x14ac:dyDescent="0.2">
      <c r="A3710" t="s">
        <v>9246</v>
      </c>
      <c r="B3710" t="s">
        <v>9247</v>
      </c>
      <c r="C3710" t="s">
        <v>9248</v>
      </c>
      <c r="D3710">
        <v>298093</v>
      </c>
      <c r="E3710">
        <v>6.0000000521540598E-3</v>
      </c>
      <c r="F3710">
        <v>0.94800001382827703</v>
      </c>
      <c r="G3710">
        <v>1.1699999682605201E-2</v>
      </c>
      <c r="H3710">
        <v>0.69400000572204501</v>
      </c>
      <c r="I3710">
        <v>-5.4380002021789497</v>
      </c>
      <c r="J3710">
        <v>5.6800000369548798E-2</v>
      </c>
      <c r="K3710">
        <v>0.49799999594688399</v>
      </c>
      <c r="L3710">
        <v>0.53100001811981201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1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f>SUM(M3710:CW3710)</f>
        <v>1</v>
      </c>
    </row>
    <row r="3711" spans="1:102" x14ac:dyDescent="0.2">
      <c r="A3711" t="s">
        <v>9249</v>
      </c>
      <c r="B3711" t="s">
        <v>710</v>
      </c>
      <c r="C3711" t="s">
        <v>9250</v>
      </c>
      <c r="D3711">
        <v>365419</v>
      </c>
      <c r="E3711">
        <v>0.13400000333786</v>
      </c>
      <c r="F3711">
        <v>0.56599998474121005</v>
      </c>
      <c r="G3711">
        <v>0</v>
      </c>
      <c r="H3711">
        <v>0.135000005364418</v>
      </c>
      <c r="I3711">
        <v>-6.1729998588562003</v>
      </c>
      <c r="J3711">
        <v>4.39999997615814E-2</v>
      </c>
      <c r="K3711">
        <v>0.22200000286102201</v>
      </c>
      <c r="L3711">
        <v>0.37700000405311501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1</v>
      </c>
      <c r="CV3711">
        <v>0</v>
      </c>
      <c r="CW3711">
        <v>0</v>
      </c>
      <c r="CX3711">
        <f>SUM(M3711:CW3711)</f>
        <v>1</v>
      </c>
    </row>
    <row r="3712" spans="1:102" x14ac:dyDescent="0.2">
      <c r="A3712" t="s">
        <v>9251</v>
      </c>
      <c r="B3712" t="s">
        <v>8030</v>
      </c>
      <c r="C3712" t="s">
        <v>9252</v>
      </c>
      <c r="D3712">
        <v>138052</v>
      </c>
      <c r="E3712">
        <v>0.92900002002715998</v>
      </c>
      <c r="F3712">
        <v>0.19400000572204501</v>
      </c>
      <c r="G3712">
        <v>0</v>
      </c>
      <c r="H3712">
        <v>9.3099996447563102E-2</v>
      </c>
      <c r="I3712">
        <v>-14.411999702453601</v>
      </c>
      <c r="J3712">
        <v>4.5699998736381503E-2</v>
      </c>
      <c r="K3712">
        <v>0.32400000095367398</v>
      </c>
      <c r="L3712">
        <v>0.52100002765655495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1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f>SUM(M3712:CW3712)</f>
        <v>1</v>
      </c>
    </row>
    <row r="3713" spans="1:102" x14ac:dyDescent="0.2">
      <c r="A3713" t="s">
        <v>9253</v>
      </c>
      <c r="B3713" t="s">
        <v>9254</v>
      </c>
      <c r="C3713" t="s">
        <v>9255</v>
      </c>
      <c r="D3713">
        <v>138750</v>
      </c>
      <c r="E3713">
        <v>1.9600000232458102E-3</v>
      </c>
      <c r="F3713">
        <v>0.91000002622604304</v>
      </c>
      <c r="G3713">
        <v>3.1599998474120997E-2</v>
      </c>
      <c r="H3713">
        <v>0.17100000381469699</v>
      </c>
      <c r="I3713">
        <v>-3.62100005149841</v>
      </c>
      <c r="J3713">
        <v>0.10000000149011599</v>
      </c>
      <c r="K3713">
        <v>0.412999987602233</v>
      </c>
      <c r="L3713">
        <v>0.67100000381469704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f>SUM(M3713:CW3713)</f>
        <v>1</v>
      </c>
    </row>
    <row r="3714" spans="1:102" x14ac:dyDescent="0.2">
      <c r="A3714" t="s">
        <v>9256</v>
      </c>
      <c r="B3714" t="s">
        <v>9257</v>
      </c>
      <c r="C3714" t="s">
        <v>9258</v>
      </c>
      <c r="D3714">
        <v>213000</v>
      </c>
      <c r="E3714">
        <v>0.287999987602233</v>
      </c>
      <c r="F3714">
        <v>0.44900000095367398</v>
      </c>
      <c r="G3714" s="1">
        <v>7.2900002123787999E-4</v>
      </c>
      <c r="H3714">
        <v>0.32899999618530201</v>
      </c>
      <c r="I3714">
        <v>-9.7609996795654297</v>
      </c>
      <c r="J3714">
        <v>3.4200001507997499E-2</v>
      </c>
      <c r="K3714">
        <v>5.0799999386072103E-2</v>
      </c>
      <c r="L3714">
        <v>0.30500000715255698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f>SUM(M3714:CW3714)</f>
        <v>1</v>
      </c>
    </row>
    <row r="3715" spans="1:102" x14ac:dyDescent="0.2">
      <c r="A3715" t="s">
        <v>9262</v>
      </c>
      <c r="B3715" t="s">
        <v>9263</v>
      </c>
      <c r="C3715" t="s">
        <v>9264</v>
      </c>
      <c r="D3715">
        <v>202827</v>
      </c>
      <c r="E3715">
        <v>0.17499999701976701</v>
      </c>
      <c r="F3715">
        <v>0.46500000357627802</v>
      </c>
      <c r="G3715">
        <v>0</v>
      </c>
      <c r="H3715">
        <v>6.6100001335144001E-2</v>
      </c>
      <c r="I3715">
        <v>-8.0550003051757795</v>
      </c>
      <c r="J3715">
        <v>0.22699999809265101</v>
      </c>
      <c r="K3715">
        <v>0.76499998569488503</v>
      </c>
      <c r="L3715">
        <v>0.52700001001357999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f>SUM(M3715:CW3715)</f>
        <v>1</v>
      </c>
    </row>
    <row r="3716" spans="1:102" x14ac:dyDescent="0.2">
      <c r="A3716" t="s">
        <v>9267</v>
      </c>
      <c r="B3716" t="s">
        <v>9268</v>
      </c>
      <c r="C3716" t="s">
        <v>9269</v>
      </c>
      <c r="D3716">
        <v>201497</v>
      </c>
      <c r="E3716">
        <v>2.0699999295175002E-3</v>
      </c>
      <c r="F3716">
        <v>0.84899997711181596</v>
      </c>
      <c r="G3716" s="1">
        <v>4.2699998630268897E-6</v>
      </c>
      <c r="H3716">
        <v>0.109999999403953</v>
      </c>
      <c r="I3716">
        <v>-4.9530000686645499</v>
      </c>
      <c r="J3716">
        <v>8.1100001931190394E-2</v>
      </c>
      <c r="K3716">
        <v>0.78100001811981201</v>
      </c>
      <c r="L3716">
        <v>0.62999999523162797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f>SUM(M3716:CW3716)</f>
        <v>1</v>
      </c>
    </row>
    <row r="3717" spans="1:102" x14ac:dyDescent="0.2">
      <c r="A3717" t="s">
        <v>9270</v>
      </c>
      <c r="B3717" t="s">
        <v>9271</v>
      </c>
      <c r="C3717" t="s">
        <v>177</v>
      </c>
      <c r="D3717">
        <v>159011</v>
      </c>
      <c r="E3717">
        <v>0.28499999642372098</v>
      </c>
      <c r="F3717">
        <v>0.90499997138976995</v>
      </c>
      <c r="G3717">
        <v>0</v>
      </c>
      <c r="H3717">
        <v>0.52499997615814198</v>
      </c>
      <c r="I3717">
        <v>-3.18700003623962</v>
      </c>
      <c r="J3717">
        <v>7.6499998569488498E-2</v>
      </c>
      <c r="K3717">
        <v>0.49200001358985901</v>
      </c>
      <c r="L3717">
        <v>0.68400001525878895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f>SUM(M3717:CW3717)</f>
        <v>1</v>
      </c>
    </row>
    <row r="3718" spans="1:102" x14ac:dyDescent="0.2">
      <c r="A3718" t="s">
        <v>9272</v>
      </c>
      <c r="B3718" t="s">
        <v>9273</v>
      </c>
      <c r="C3718" t="s">
        <v>9274</v>
      </c>
      <c r="D3718">
        <v>158437</v>
      </c>
      <c r="E3718">
        <v>0.36300000548362699</v>
      </c>
      <c r="F3718">
        <v>0.56400001049041704</v>
      </c>
      <c r="G3718" s="1">
        <v>4.69000005978159E-5</v>
      </c>
      <c r="H3718">
        <v>0.16699999570846499</v>
      </c>
      <c r="I3718">
        <v>-5.7750000953674299</v>
      </c>
      <c r="J3718">
        <v>7.1199998259544303E-2</v>
      </c>
      <c r="K3718">
        <v>0.216999992728233</v>
      </c>
      <c r="L3718">
        <v>0.73500001430511397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1</v>
      </c>
      <c r="CV3718">
        <v>0</v>
      </c>
      <c r="CW3718">
        <v>0</v>
      </c>
      <c r="CX3718">
        <f>SUM(M3718:CW3718)</f>
        <v>1</v>
      </c>
    </row>
    <row r="3719" spans="1:102" x14ac:dyDescent="0.2">
      <c r="A3719" t="s">
        <v>9275</v>
      </c>
      <c r="B3719" t="s">
        <v>9276</v>
      </c>
      <c r="C3719" t="s">
        <v>9277</v>
      </c>
      <c r="D3719">
        <v>173107</v>
      </c>
      <c r="E3719">
        <v>9.8599996417760797E-3</v>
      </c>
      <c r="F3719">
        <v>0.91699999570846502</v>
      </c>
      <c r="G3719" s="1">
        <v>6.7499997385311804E-5</v>
      </c>
      <c r="H3719">
        <v>0.211999997496604</v>
      </c>
      <c r="I3719">
        <v>-4.2979998588562003</v>
      </c>
      <c r="J3719">
        <v>0.18899999558925601</v>
      </c>
      <c r="K3719">
        <v>0.50099998712539595</v>
      </c>
      <c r="L3719">
        <v>0.55000001192092896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f>SUM(M3719:CW3719)</f>
        <v>1</v>
      </c>
    </row>
    <row r="3720" spans="1:102" x14ac:dyDescent="0.2">
      <c r="A3720" t="s">
        <v>9278</v>
      </c>
      <c r="B3720" t="s">
        <v>9279</v>
      </c>
      <c r="C3720" t="s">
        <v>9280</v>
      </c>
      <c r="D3720">
        <v>240000</v>
      </c>
      <c r="E3720">
        <v>0.153999999165534</v>
      </c>
      <c r="F3720">
        <v>0.61900001764297397</v>
      </c>
      <c r="G3720" s="1">
        <v>1.6300000424962399E-5</v>
      </c>
      <c r="H3720">
        <v>8.9500002562999698E-2</v>
      </c>
      <c r="I3720">
        <v>-4.1710000038146902</v>
      </c>
      <c r="J3720">
        <v>4.9899999052286099E-2</v>
      </c>
      <c r="K3720">
        <v>0.78700000047683705</v>
      </c>
      <c r="L3720">
        <v>0.66900002956390303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1</v>
      </c>
      <c r="CV3720">
        <v>0</v>
      </c>
      <c r="CW3720">
        <v>0</v>
      </c>
      <c r="CX3720">
        <f>SUM(M3720:CW3720)</f>
        <v>1</v>
      </c>
    </row>
    <row r="3721" spans="1:102" x14ac:dyDescent="0.2">
      <c r="A3721" t="s">
        <v>9281</v>
      </c>
      <c r="B3721" t="s">
        <v>9282</v>
      </c>
      <c r="C3721" t="s">
        <v>288</v>
      </c>
      <c r="D3721">
        <v>167526</v>
      </c>
      <c r="E3721">
        <v>0.78600001335143999</v>
      </c>
      <c r="F3721">
        <v>0.28600001335143999</v>
      </c>
      <c r="G3721">
        <v>0</v>
      </c>
      <c r="H3721">
        <v>0.123000003397464</v>
      </c>
      <c r="I3721">
        <v>-7.2680001258850098</v>
      </c>
      <c r="J3721">
        <v>5.42999990284442E-2</v>
      </c>
      <c r="K3721">
        <v>0.31400001049041698</v>
      </c>
      <c r="L3721">
        <v>0.57499998807907104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f>SUM(M3721:CW3721)</f>
        <v>1</v>
      </c>
    </row>
    <row r="3722" spans="1:102" x14ac:dyDescent="0.2">
      <c r="A3722" t="s">
        <v>9283</v>
      </c>
      <c r="B3722" t="s">
        <v>9284</v>
      </c>
      <c r="C3722" t="s">
        <v>5206</v>
      </c>
      <c r="D3722">
        <v>195093</v>
      </c>
      <c r="E3722">
        <v>0.12899999320507</v>
      </c>
      <c r="F3722">
        <v>0.62400001287460305</v>
      </c>
      <c r="G3722">
        <v>3.1700000166892998E-2</v>
      </c>
      <c r="H3722">
        <v>9.2699997127056094E-2</v>
      </c>
      <c r="I3722">
        <v>-8.75</v>
      </c>
      <c r="J3722">
        <v>0.178000003099441</v>
      </c>
      <c r="K3722">
        <v>0.12399999797344199</v>
      </c>
      <c r="L3722">
        <v>0.48399999737739502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f>SUM(M3722:CW3722)</f>
        <v>1</v>
      </c>
    </row>
    <row r="3723" spans="1:102" x14ac:dyDescent="0.2">
      <c r="A3723" t="s">
        <v>9285</v>
      </c>
      <c r="B3723" t="s">
        <v>9286</v>
      </c>
      <c r="C3723" t="s">
        <v>9287</v>
      </c>
      <c r="D3723">
        <v>258507</v>
      </c>
      <c r="E3723">
        <v>0.12399999797344199</v>
      </c>
      <c r="F3723">
        <v>0.94999998807907104</v>
      </c>
      <c r="G3723" s="1">
        <v>7.7099997724872001E-5</v>
      </c>
      <c r="H3723">
        <v>0.13300000131130199</v>
      </c>
      <c r="I3723">
        <v>-8.7799997329711896</v>
      </c>
      <c r="J3723">
        <v>0.29399999976158098</v>
      </c>
      <c r="K3723">
        <v>0.32400000095367398</v>
      </c>
      <c r="L3723">
        <v>0.79400002956390303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1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f>SUM(M3723:CW3723)</f>
        <v>1</v>
      </c>
    </row>
    <row r="3724" spans="1:102" x14ac:dyDescent="0.2">
      <c r="A3724" t="s">
        <v>9290</v>
      </c>
      <c r="B3724" t="s">
        <v>9291</v>
      </c>
      <c r="C3724" t="s">
        <v>9292</v>
      </c>
      <c r="D3724">
        <v>165053</v>
      </c>
      <c r="E3724">
        <v>0.12600000202655701</v>
      </c>
      <c r="F3724">
        <v>0.46900001168250999</v>
      </c>
      <c r="G3724" s="1">
        <v>7.3199997132178396E-5</v>
      </c>
      <c r="H3724">
        <v>9.8999999463558197E-2</v>
      </c>
      <c r="I3724">
        <v>-5.94600009918212</v>
      </c>
      <c r="J3724">
        <v>0.104000002145767</v>
      </c>
      <c r="K3724">
        <v>0.36899998784065202</v>
      </c>
      <c r="L3724">
        <v>0.57999998331069902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1</v>
      </c>
      <c r="CT3724">
        <v>0</v>
      </c>
      <c r="CU3724">
        <v>0</v>
      </c>
      <c r="CV3724">
        <v>0</v>
      </c>
      <c r="CW3724">
        <v>0</v>
      </c>
      <c r="CX3724">
        <f>SUM(M3724:CW3724)</f>
        <v>1</v>
      </c>
    </row>
    <row r="3725" spans="1:102" x14ac:dyDescent="0.2">
      <c r="A3725" t="s">
        <v>9293</v>
      </c>
      <c r="B3725" t="s">
        <v>3204</v>
      </c>
      <c r="C3725" t="s">
        <v>341</v>
      </c>
      <c r="D3725">
        <v>230333</v>
      </c>
      <c r="E3725">
        <v>5.9799998998641898E-2</v>
      </c>
      <c r="F3725">
        <v>0.82300001382827703</v>
      </c>
      <c r="G3725">
        <v>0</v>
      </c>
      <c r="H3725">
        <v>0.11900000274181299</v>
      </c>
      <c r="I3725">
        <v>-5.2309999465942303</v>
      </c>
      <c r="J3725">
        <v>7.6200000941753304E-2</v>
      </c>
      <c r="K3725">
        <v>0.39599999785423201</v>
      </c>
      <c r="L3725">
        <v>0.64700001478195102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f>SUM(M3725:CW3725)</f>
        <v>1</v>
      </c>
    </row>
    <row r="3726" spans="1:102" x14ac:dyDescent="0.2">
      <c r="A3726" t="s">
        <v>9294</v>
      </c>
      <c r="B3726" t="s">
        <v>9295</v>
      </c>
      <c r="C3726" t="s">
        <v>9296</v>
      </c>
      <c r="D3726">
        <v>134107</v>
      </c>
      <c r="E3726">
        <v>0.210999995470047</v>
      </c>
      <c r="F3726">
        <v>0.98400002717971802</v>
      </c>
      <c r="G3726">
        <v>0</v>
      </c>
      <c r="H3726">
        <v>6.3199996948242104E-2</v>
      </c>
      <c r="I3726">
        <v>-3.5390000343322701</v>
      </c>
      <c r="J3726">
        <v>0.28600001335143999</v>
      </c>
      <c r="K3726">
        <v>0.90600001811981201</v>
      </c>
      <c r="L3726">
        <v>0.67699998617172197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1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f>SUM(M3726:CW3726)</f>
        <v>1</v>
      </c>
    </row>
    <row r="3727" spans="1:102" x14ac:dyDescent="0.2">
      <c r="A3727" t="s">
        <v>9300</v>
      </c>
      <c r="B3727" t="s">
        <v>9301</v>
      </c>
      <c r="C3727" t="s">
        <v>8620</v>
      </c>
      <c r="D3727">
        <v>187619</v>
      </c>
      <c r="E3727">
        <v>3.26999998651444E-3</v>
      </c>
      <c r="F3727">
        <v>0.75</v>
      </c>
      <c r="G3727">
        <v>0.85399997234344405</v>
      </c>
      <c r="H3727">
        <v>4.0899999439716297E-2</v>
      </c>
      <c r="I3727">
        <v>-4.9699997901916504</v>
      </c>
      <c r="J3727">
        <v>6.5300002694129902E-2</v>
      </c>
      <c r="K3727">
        <v>0.40700000524520802</v>
      </c>
      <c r="L3727">
        <v>0.76499998569488503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1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f>SUM(M3727:CW3727)</f>
        <v>1</v>
      </c>
    </row>
    <row r="3728" spans="1:102" x14ac:dyDescent="0.2">
      <c r="A3728" t="s">
        <v>9302</v>
      </c>
      <c r="B3728" t="s">
        <v>4906</v>
      </c>
      <c r="C3728" t="s">
        <v>29</v>
      </c>
      <c r="D3728">
        <v>201547</v>
      </c>
      <c r="E3728">
        <v>3.2699998468160602E-2</v>
      </c>
      <c r="F3728">
        <v>0.93400001525878895</v>
      </c>
      <c r="G3728">
        <v>0</v>
      </c>
      <c r="H3728">
        <v>9.08999964594841E-2</v>
      </c>
      <c r="I3728">
        <v>-4.2170000076293901</v>
      </c>
      <c r="J3728">
        <v>3.13999988138675E-2</v>
      </c>
      <c r="K3728">
        <v>0.56800001859664895</v>
      </c>
      <c r="L3728">
        <v>0.60699999332427901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f>SUM(M3728:CW3728)</f>
        <v>1</v>
      </c>
    </row>
    <row r="3729" spans="1:102" x14ac:dyDescent="0.2">
      <c r="A3729" t="s">
        <v>9306</v>
      </c>
      <c r="B3729" t="s">
        <v>9307</v>
      </c>
      <c r="C3729" t="s">
        <v>9308</v>
      </c>
      <c r="D3729">
        <v>191267</v>
      </c>
      <c r="E3729">
        <v>0.87599998712539595</v>
      </c>
      <c r="F3729">
        <v>0.36300000548362699</v>
      </c>
      <c r="G3729">
        <v>0.16599999368190699</v>
      </c>
      <c r="H3729">
        <v>0.16500000655651001</v>
      </c>
      <c r="I3729">
        <v>-11.6739997863769</v>
      </c>
      <c r="J3729">
        <v>2.95000001788139E-2</v>
      </c>
      <c r="K3729">
        <v>0.67199999094009399</v>
      </c>
      <c r="L3729">
        <v>0.60399997234344405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f>SUM(M3729:CW3729)</f>
        <v>1</v>
      </c>
    </row>
    <row r="3730" spans="1:102" x14ac:dyDescent="0.2">
      <c r="A3730" t="s">
        <v>9309</v>
      </c>
      <c r="B3730" t="s">
        <v>9310</v>
      </c>
      <c r="C3730" t="s">
        <v>9311</v>
      </c>
      <c r="D3730">
        <v>273171</v>
      </c>
      <c r="E3730">
        <v>3.7099998444318702E-2</v>
      </c>
      <c r="F3730">
        <v>0.40599998831748901</v>
      </c>
      <c r="G3730">
        <v>0.35899999737739502</v>
      </c>
      <c r="H3730">
        <v>0.19799999892711601</v>
      </c>
      <c r="I3730">
        <v>-10.9700002670288</v>
      </c>
      <c r="J3730">
        <v>3.6499999463558197E-2</v>
      </c>
      <c r="K3730">
        <v>0.34299999475479098</v>
      </c>
      <c r="L3730">
        <v>0.75999999046325595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1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f>SUM(M3730:CW3730)</f>
        <v>1</v>
      </c>
    </row>
    <row r="3731" spans="1:102" x14ac:dyDescent="0.2">
      <c r="A3731" t="s">
        <v>9312</v>
      </c>
      <c r="B3731" t="s">
        <v>9313</v>
      </c>
      <c r="C3731" t="s">
        <v>7192</v>
      </c>
      <c r="D3731">
        <v>275707</v>
      </c>
      <c r="E3731">
        <v>3.64000000990927E-3</v>
      </c>
      <c r="F3731">
        <v>0.55099999904632502</v>
      </c>
      <c r="G3731">
        <v>0</v>
      </c>
      <c r="H3731">
        <v>4.5099999755620901E-2</v>
      </c>
      <c r="I3731">
        <v>-7.3280000686645499</v>
      </c>
      <c r="J3731">
        <v>6.1599999666213899E-2</v>
      </c>
      <c r="K3731">
        <v>0.79600000381469704</v>
      </c>
      <c r="L3731">
        <v>0.76700001955032304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1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f>SUM(M3731:CW3731)</f>
        <v>1</v>
      </c>
    </row>
    <row r="3732" spans="1:102" x14ac:dyDescent="0.2">
      <c r="A3732" t="s">
        <v>9314</v>
      </c>
      <c r="B3732" t="s">
        <v>9315</v>
      </c>
      <c r="C3732" t="s">
        <v>4640</v>
      </c>
      <c r="D3732">
        <v>570787</v>
      </c>
      <c r="E3732">
        <v>0.97000002861022905</v>
      </c>
      <c r="F3732">
        <v>0.118000000715255</v>
      </c>
      <c r="G3732">
        <v>0.82899999618530196</v>
      </c>
      <c r="H3732">
        <v>8.2999996840953799E-2</v>
      </c>
      <c r="I3732">
        <v>-16.4799995422363</v>
      </c>
      <c r="J3732">
        <v>3.6499999463558197E-2</v>
      </c>
      <c r="K3732">
        <v>9.5399998128414099E-2</v>
      </c>
      <c r="L3732">
        <v>0.37400001287460299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f>SUM(M3732:CW3732)</f>
        <v>1</v>
      </c>
    </row>
    <row r="3733" spans="1:102" x14ac:dyDescent="0.2">
      <c r="A3733" t="s">
        <v>9316</v>
      </c>
      <c r="B3733" t="s">
        <v>9317</v>
      </c>
      <c r="C3733" t="s">
        <v>9318</v>
      </c>
      <c r="D3733">
        <v>232000</v>
      </c>
      <c r="E3733">
        <v>1.0999999940395301E-3</v>
      </c>
      <c r="F3733">
        <v>0.962000012397766</v>
      </c>
      <c r="G3733">
        <v>0.74500000476837103</v>
      </c>
      <c r="H3733">
        <v>0.62199997901916504</v>
      </c>
      <c r="I3733">
        <v>-1.1260000467300399</v>
      </c>
      <c r="J3733">
        <v>0.26600000262260398</v>
      </c>
      <c r="K3733">
        <v>0.28999999165534901</v>
      </c>
      <c r="L3733">
        <v>0.51700001955032304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f>SUM(M3733:CW3733)</f>
        <v>1</v>
      </c>
    </row>
    <row r="3734" spans="1:102" x14ac:dyDescent="0.2">
      <c r="A3734" t="s">
        <v>9319</v>
      </c>
      <c r="B3734" t="s">
        <v>9320</v>
      </c>
      <c r="C3734" t="s">
        <v>9321</v>
      </c>
      <c r="D3734">
        <v>235284</v>
      </c>
      <c r="E3734">
        <v>5.9799998998641898E-2</v>
      </c>
      <c r="F3734">
        <v>0.57200002670287997</v>
      </c>
      <c r="G3734">
        <v>0</v>
      </c>
      <c r="H3734">
        <v>0.21799999475479101</v>
      </c>
      <c r="I3734">
        <v>-7.5040001869201598</v>
      </c>
      <c r="J3734">
        <v>0.123000003397464</v>
      </c>
      <c r="K3734">
        <v>0.490000009536743</v>
      </c>
      <c r="L3734">
        <v>0.78500002622604304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f>SUM(M3734:CW3734)</f>
        <v>1</v>
      </c>
    </row>
    <row r="3735" spans="1:102" x14ac:dyDescent="0.2">
      <c r="A3735" t="s">
        <v>9322</v>
      </c>
      <c r="B3735" t="s">
        <v>9323</v>
      </c>
      <c r="C3735" t="s">
        <v>4120</v>
      </c>
      <c r="D3735">
        <v>192993</v>
      </c>
      <c r="E3735">
        <v>0.21899999678134899</v>
      </c>
      <c r="F3735">
        <v>0.49799999594688399</v>
      </c>
      <c r="G3735">
        <v>3.2899999059736698E-3</v>
      </c>
      <c r="H3735">
        <v>9.8999999463558197E-2</v>
      </c>
      <c r="I3735">
        <v>-6.3119997978210396</v>
      </c>
      <c r="J3735">
        <v>2.8200000524520801E-2</v>
      </c>
      <c r="K3735">
        <v>0.153999999165534</v>
      </c>
      <c r="L3735">
        <v>0.46000000834464999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f>SUM(M3735:CW3735)</f>
        <v>1</v>
      </c>
    </row>
    <row r="3736" spans="1:102" x14ac:dyDescent="0.2">
      <c r="A3736" t="s">
        <v>9324</v>
      </c>
      <c r="B3736" t="s">
        <v>9325</v>
      </c>
      <c r="C3736" t="s">
        <v>9326</v>
      </c>
      <c r="D3736">
        <v>207000</v>
      </c>
      <c r="E3736">
        <v>0.22400000691413799</v>
      </c>
      <c r="F3736">
        <v>0.60199999809265103</v>
      </c>
      <c r="G3736">
        <v>0</v>
      </c>
      <c r="H3736">
        <v>9.5299996435642201E-2</v>
      </c>
      <c r="I3736">
        <v>-6.5999999046325604</v>
      </c>
      <c r="J3736">
        <v>0.27500000596046398</v>
      </c>
      <c r="K3736">
        <v>0.49399998784065202</v>
      </c>
      <c r="L3736">
        <v>0.65200001001357999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1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f>SUM(M3736:CW3736)</f>
        <v>1</v>
      </c>
    </row>
    <row r="3737" spans="1:102" x14ac:dyDescent="0.2">
      <c r="A3737" t="s">
        <v>9327</v>
      </c>
      <c r="B3737" t="s">
        <v>9328</v>
      </c>
      <c r="C3737" t="s">
        <v>9329</v>
      </c>
      <c r="D3737">
        <v>198827</v>
      </c>
      <c r="E3737">
        <v>0.99299997091293302</v>
      </c>
      <c r="F3737">
        <v>0.12899999320507</v>
      </c>
      <c r="G3737">
        <v>0.90899997949600198</v>
      </c>
      <c r="H3737">
        <v>0.17499999701976701</v>
      </c>
      <c r="I3737">
        <v>-23.857000350952099</v>
      </c>
      <c r="J3737">
        <v>6.0699999332427902E-2</v>
      </c>
      <c r="K3737">
        <v>0.270000010728836</v>
      </c>
      <c r="L3737">
        <v>0.27700001001357999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f>SUM(M3737:CW3737)</f>
        <v>1</v>
      </c>
    </row>
    <row r="3738" spans="1:102" x14ac:dyDescent="0.2">
      <c r="A3738" t="s">
        <v>9330</v>
      </c>
      <c r="B3738" t="s">
        <v>9331</v>
      </c>
      <c r="C3738" t="s">
        <v>9332</v>
      </c>
      <c r="D3738">
        <v>308733</v>
      </c>
      <c r="E3738">
        <v>0.207000002264976</v>
      </c>
      <c r="F3738">
        <v>0.51200002431869496</v>
      </c>
      <c r="G3738">
        <v>0</v>
      </c>
      <c r="H3738">
        <v>9.9100001156330095E-2</v>
      </c>
      <c r="I3738">
        <v>-11.824999809265099</v>
      </c>
      <c r="J3738">
        <v>0.23700000345706901</v>
      </c>
      <c r="K3738">
        <v>0.45399999618530201</v>
      </c>
      <c r="L3738">
        <v>0.88599997758865301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f>SUM(M3738:CW3738)</f>
        <v>1</v>
      </c>
    </row>
    <row r="3739" spans="1:102" x14ac:dyDescent="0.2">
      <c r="A3739" t="s">
        <v>9336</v>
      </c>
      <c r="B3739" t="s">
        <v>7509</v>
      </c>
      <c r="C3739" t="s">
        <v>7510</v>
      </c>
      <c r="D3739">
        <v>186600</v>
      </c>
      <c r="E3739">
        <v>5.6599997915327497E-3</v>
      </c>
      <c r="F3739">
        <v>0.85100001096725397</v>
      </c>
      <c r="G3739" s="1">
        <v>9.7800002549774894E-6</v>
      </c>
      <c r="H3739">
        <v>8.9100003242492606E-2</v>
      </c>
      <c r="I3739">
        <v>-4.6449999809265101</v>
      </c>
      <c r="J3739">
        <v>3.8800001144409103E-2</v>
      </c>
      <c r="K3739">
        <v>0.72699999809265103</v>
      </c>
      <c r="L3739">
        <v>0.60000002384185702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f>SUM(M3739:CW3739)</f>
        <v>1</v>
      </c>
    </row>
    <row r="3740" spans="1:102" x14ac:dyDescent="0.2">
      <c r="A3740" t="s">
        <v>9337</v>
      </c>
      <c r="B3740" t="s">
        <v>9338</v>
      </c>
      <c r="C3740" t="s">
        <v>9339</v>
      </c>
      <c r="D3740">
        <v>211120</v>
      </c>
      <c r="E3740">
        <v>0.53299999237060502</v>
      </c>
      <c r="F3740">
        <v>0.75</v>
      </c>
      <c r="G3740">
        <v>0.108000002801418</v>
      </c>
      <c r="H3740">
        <v>9.4999998807907104E-2</v>
      </c>
      <c r="I3740">
        <v>-9.3690004348754794</v>
      </c>
      <c r="J3740">
        <v>0.24699999392032601</v>
      </c>
      <c r="K3740">
        <v>0.74000000953674305</v>
      </c>
      <c r="L3740">
        <v>0.79699999094009399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1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f>SUM(M3740:CW3740)</f>
        <v>1</v>
      </c>
    </row>
    <row r="3741" spans="1:102" x14ac:dyDescent="0.2">
      <c r="A3741" t="s">
        <v>9340</v>
      </c>
      <c r="B3741" t="s">
        <v>9341</v>
      </c>
      <c r="C3741" t="s">
        <v>9342</v>
      </c>
      <c r="D3741">
        <v>225000</v>
      </c>
      <c r="E3741">
        <v>2.9999999329447701E-2</v>
      </c>
      <c r="F3741">
        <v>0.77300000190734797</v>
      </c>
      <c r="G3741">
        <v>0</v>
      </c>
      <c r="H3741">
        <v>0.13099999725818601</v>
      </c>
      <c r="I3741">
        <v>-4.3299999237060502</v>
      </c>
      <c r="J3741">
        <v>4.1900001466274199E-2</v>
      </c>
      <c r="K3741">
        <v>0.393999993801116</v>
      </c>
      <c r="L3741">
        <v>0.52600002288818304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f>SUM(M3741:CW3741)</f>
        <v>1</v>
      </c>
    </row>
    <row r="3742" spans="1:102" x14ac:dyDescent="0.2">
      <c r="A3742" t="s">
        <v>9346</v>
      </c>
      <c r="B3742" t="s">
        <v>9347</v>
      </c>
      <c r="C3742" t="s">
        <v>9348</v>
      </c>
      <c r="D3742">
        <v>222187</v>
      </c>
      <c r="E3742">
        <v>1.31999999284744E-2</v>
      </c>
      <c r="F3742">
        <v>0.70999997854232699</v>
      </c>
      <c r="G3742">
        <v>0</v>
      </c>
      <c r="H3742">
        <v>0.44400000572204501</v>
      </c>
      <c r="I3742">
        <v>-3.6140000820159899</v>
      </c>
      <c r="J3742">
        <v>7.7899999916553497E-2</v>
      </c>
      <c r="K3742">
        <v>0.45100000500678999</v>
      </c>
      <c r="L3742">
        <v>0.68400001525878895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f>SUM(M3742:CW3742)</f>
        <v>1</v>
      </c>
    </row>
    <row r="3743" spans="1:102" x14ac:dyDescent="0.2">
      <c r="A3743" t="s">
        <v>9349</v>
      </c>
      <c r="B3743" t="s">
        <v>9350</v>
      </c>
      <c r="C3743" t="s">
        <v>2232</v>
      </c>
      <c r="D3743">
        <v>235789</v>
      </c>
      <c r="E3743">
        <v>0.61799997091293302</v>
      </c>
      <c r="F3743">
        <v>0.41800001263618403</v>
      </c>
      <c r="G3743">
        <v>5.4399999789893601E-3</v>
      </c>
      <c r="H3743">
        <v>8.7800003588199602E-2</v>
      </c>
      <c r="I3743">
        <v>-8.1400003433227504</v>
      </c>
      <c r="J3743">
        <v>3.3900000154972E-2</v>
      </c>
      <c r="K3743">
        <v>0.15000000596046401</v>
      </c>
      <c r="L3743">
        <v>0.36300000548362699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1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f>SUM(M3743:CW3743)</f>
        <v>1</v>
      </c>
    </row>
    <row r="3744" spans="1:102" x14ac:dyDescent="0.2">
      <c r="A3744" t="s">
        <v>9352</v>
      </c>
      <c r="B3744" t="s">
        <v>9353</v>
      </c>
      <c r="C3744" t="s">
        <v>9354</v>
      </c>
      <c r="D3744">
        <v>208666</v>
      </c>
      <c r="E3744">
        <v>0.32199999690055803</v>
      </c>
      <c r="F3744">
        <v>0.62300002574920599</v>
      </c>
      <c r="G3744" s="1">
        <v>5.0799999371520201E-6</v>
      </c>
      <c r="H3744">
        <v>0.109999999403953</v>
      </c>
      <c r="I3744">
        <v>-7.1090002059936497</v>
      </c>
      <c r="J3744">
        <v>5.0500001758337E-2</v>
      </c>
      <c r="K3744">
        <v>0.41699999570846502</v>
      </c>
      <c r="L3744">
        <v>0.45800000429153398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f>SUM(M3744:CW3744)</f>
        <v>1</v>
      </c>
    </row>
    <row r="3745" spans="1:102" x14ac:dyDescent="0.2">
      <c r="A3745" t="s">
        <v>9355</v>
      </c>
      <c r="B3745" t="s">
        <v>9356</v>
      </c>
      <c r="C3745" t="s">
        <v>356</v>
      </c>
      <c r="D3745">
        <v>447027</v>
      </c>
      <c r="E3745">
        <v>1.9600000232458101E-2</v>
      </c>
      <c r="F3745">
        <v>0.57800000905990601</v>
      </c>
      <c r="G3745">
        <v>0</v>
      </c>
      <c r="H3745">
        <v>0.13699999451637199</v>
      </c>
      <c r="I3745">
        <v>-8.3409996032714808</v>
      </c>
      <c r="J3745">
        <v>0.42599999904632502</v>
      </c>
      <c r="K3745">
        <v>0.55900001525878895</v>
      </c>
      <c r="L3745">
        <v>0.84100002050399703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1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f>SUM(M3745:CW3745)</f>
        <v>1</v>
      </c>
    </row>
    <row r="3746" spans="1:102" x14ac:dyDescent="0.2">
      <c r="A3746" t="s">
        <v>9357</v>
      </c>
      <c r="B3746" t="s">
        <v>9358</v>
      </c>
      <c r="C3746" t="s">
        <v>9359</v>
      </c>
      <c r="D3746">
        <v>194160</v>
      </c>
      <c r="E3746">
        <v>0.87999999523162797</v>
      </c>
      <c r="F3746">
        <v>0.12399999797344199</v>
      </c>
      <c r="G3746">
        <v>1.5899999998509799E-3</v>
      </c>
      <c r="H3746">
        <v>8.4499999880790697E-2</v>
      </c>
      <c r="I3746">
        <v>-17.1119995117187</v>
      </c>
      <c r="J3746">
        <v>3.2600000500679002E-2</v>
      </c>
      <c r="K3746">
        <v>0.17200000584125499</v>
      </c>
      <c r="L3746">
        <v>0.21799999475479101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1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f>SUM(M3746:CW3746)</f>
        <v>1</v>
      </c>
    </row>
    <row r="3747" spans="1:102" x14ac:dyDescent="0.2">
      <c r="A3747" t="s">
        <v>9360</v>
      </c>
      <c r="B3747" t="s">
        <v>9361</v>
      </c>
      <c r="C3747" t="s">
        <v>2979</v>
      </c>
      <c r="D3747">
        <v>203400</v>
      </c>
      <c r="E3747">
        <v>0.19200000166893</v>
      </c>
      <c r="F3747">
        <v>0.691999971866607</v>
      </c>
      <c r="G3747" s="1">
        <v>1.5099999473022699E-6</v>
      </c>
      <c r="H3747">
        <v>8.6199998855590806E-2</v>
      </c>
      <c r="I3747">
        <v>-4.5859999656677202</v>
      </c>
      <c r="J3747">
        <v>6.7100003361701896E-2</v>
      </c>
      <c r="K3747">
        <v>0.37200000882148698</v>
      </c>
      <c r="L3747">
        <v>0.365000009536743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1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f>SUM(M3747:CW3747)</f>
        <v>1</v>
      </c>
    </row>
    <row r="3748" spans="1:102" x14ac:dyDescent="0.2">
      <c r="A3748" t="s">
        <v>9362</v>
      </c>
      <c r="B3748" t="s">
        <v>9363</v>
      </c>
      <c r="C3748" t="s">
        <v>9364</v>
      </c>
      <c r="D3748">
        <v>187321</v>
      </c>
      <c r="E3748">
        <v>0.125</v>
      </c>
      <c r="F3748">
        <v>0.68500000238418501</v>
      </c>
      <c r="G3748">
        <v>0</v>
      </c>
      <c r="H3748">
        <v>9.6100002527236897E-2</v>
      </c>
      <c r="I3748">
        <v>-4.5609998703002903</v>
      </c>
      <c r="J3748">
        <v>3.0200000852346399E-2</v>
      </c>
      <c r="K3748">
        <v>0.44699999690055803</v>
      </c>
      <c r="L3748">
        <v>0.66200000047683705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f>SUM(M3748:CW3748)</f>
        <v>1</v>
      </c>
    </row>
    <row r="3749" spans="1:102" x14ac:dyDescent="0.2">
      <c r="A3749" t="s">
        <v>9365</v>
      </c>
      <c r="B3749" t="s">
        <v>9366</v>
      </c>
      <c r="C3749" t="s">
        <v>9367</v>
      </c>
      <c r="D3749">
        <v>216789</v>
      </c>
      <c r="E3749">
        <v>2.8699999675154599E-2</v>
      </c>
      <c r="F3749">
        <v>0.70999997854232699</v>
      </c>
      <c r="G3749">
        <v>0</v>
      </c>
      <c r="H3749">
        <v>0.10700000077485999</v>
      </c>
      <c r="I3749">
        <v>-6.2909998893737704</v>
      </c>
      <c r="J3749">
        <v>5.5100001394748598E-2</v>
      </c>
      <c r="K3749">
        <v>0.65200001001357999</v>
      </c>
      <c r="L3749">
        <v>0.74400001764297397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f>SUM(M3749:CW3749)</f>
        <v>1</v>
      </c>
    </row>
    <row r="3750" spans="1:102" x14ac:dyDescent="0.2">
      <c r="A3750" t="s">
        <v>9368</v>
      </c>
      <c r="B3750" t="s">
        <v>9369</v>
      </c>
      <c r="C3750" t="s">
        <v>9370</v>
      </c>
      <c r="D3750">
        <v>207619</v>
      </c>
      <c r="E3750">
        <v>5.4700002074241603E-3</v>
      </c>
      <c r="F3750">
        <v>0.91699999570846502</v>
      </c>
      <c r="G3750" s="1">
        <v>4.14999994973186E-5</v>
      </c>
      <c r="H3750">
        <v>0.178000003099441</v>
      </c>
      <c r="I3750">
        <v>-3.6259999275207502</v>
      </c>
      <c r="J3750">
        <v>5.31000010669231E-2</v>
      </c>
      <c r="K3750">
        <v>9.1300003230571705E-2</v>
      </c>
      <c r="L3750">
        <v>0.558000028133392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1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f>SUM(M3750:CW3750)</f>
        <v>1</v>
      </c>
    </row>
    <row r="3751" spans="1:102" x14ac:dyDescent="0.2">
      <c r="A3751" t="s">
        <v>9371</v>
      </c>
      <c r="B3751" t="s">
        <v>9372</v>
      </c>
      <c r="C3751" t="s">
        <v>6884</v>
      </c>
      <c r="D3751">
        <v>202040</v>
      </c>
      <c r="E3751">
        <v>0.28600001335143999</v>
      </c>
      <c r="F3751">
        <v>0.50199997425079301</v>
      </c>
      <c r="G3751">
        <v>0</v>
      </c>
      <c r="H3751">
        <v>0.16599999368190699</v>
      </c>
      <c r="I3751">
        <v>-4.3680000305175701</v>
      </c>
      <c r="J3751">
        <v>4.3699998408555901E-2</v>
      </c>
      <c r="K3751">
        <v>0.69499999284744196</v>
      </c>
      <c r="L3751">
        <v>0.64899998903274503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f>SUM(M3751:CW3751)</f>
        <v>1</v>
      </c>
    </row>
    <row r="3752" spans="1:102" x14ac:dyDescent="0.2">
      <c r="A3752" t="s">
        <v>9373</v>
      </c>
      <c r="B3752" t="s">
        <v>9374</v>
      </c>
      <c r="C3752" t="s">
        <v>9375</v>
      </c>
      <c r="D3752">
        <v>187195</v>
      </c>
      <c r="E3752">
        <v>0.61299997568130404</v>
      </c>
      <c r="F3752">
        <v>0.17900000512599901</v>
      </c>
      <c r="G3752" s="1">
        <v>2.83999997918726E-5</v>
      </c>
      <c r="H3752">
        <v>0.14499999582767401</v>
      </c>
      <c r="I3752">
        <v>-21.4239997863769</v>
      </c>
      <c r="J3752">
        <v>0.10899999737739501</v>
      </c>
      <c r="K3752">
        <v>0.40500000119209201</v>
      </c>
      <c r="L3752">
        <v>0.481000006198883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1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f>SUM(M3752:CW3752)</f>
        <v>1</v>
      </c>
    </row>
    <row r="3753" spans="1:102" x14ac:dyDescent="0.2">
      <c r="A3753" t="s">
        <v>9376</v>
      </c>
      <c r="B3753" t="s">
        <v>9377</v>
      </c>
      <c r="C3753" t="s">
        <v>9378</v>
      </c>
      <c r="D3753">
        <v>173600</v>
      </c>
      <c r="E3753">
        <v>6.5099999308586107E-2</v>
      </c>
      <c r="F3753">
        <v>0.84399998188018799</v>
      </c>
      <c r="G3753">
        <v>0</v>
      </c>
      <c r="H3753">
        <v>8.6999997496604906E-2</v>
      </c>
      <c r="I3753">
        <v>-5.4819998741149902</v>
      </c>
      <c r="J3753">
        <v>0.27500000596046398</v>
      </c>
      <c r="K3753">
        <v>0.51999998092651301</v>
      </c>
      <c r="L3753">
        <v>0.79699999094009399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f>SUM(M3753:CW3753)</f>
        <v>1</v>
      </c>
    </row>
    <row r="3754" spans="1:102" x14ac:dyDescent="0.2">
      <c r="A3754" t="s">
        <v>9383</v>
      </c>
      <c r="B3754" t="s">
        <v>9384</v>
      </c>
      <c r="C3754" t="s">
        <v>5031</v>
      </c>
      <c r="D3754">
        <v>354636</v>
      </c>
      <c r="E3754">
        <v>3.1800001859664903E-2</v>
      </c>
      <c r="F3754">
        <v>0.846000015735626</v>
      </c>
      <c r="G3754">
        <v>1.43999997526407E-2</v>
      </c>
      <c r="H3754">
        <v>0.20299999415874401</v>
      </c>
      <c r="I3754">
        <v>-5.5079998970031703</v>
      </c>
      <c r="J3754">
        <v>2.7400000020861601E-2</v>
      </c>
      <c r="K3754">
        <v>0.65899997949600198</v>
      </c>
      <c r="L3754">
        <v>0.65899997949600198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f>SUM(M3754:CW3754)</f>
        <v>1</v>
      </c>
    </row>
    <row r="3755" spans="1:102" x14ac:dyDescent="0.2">
      <c r="A3755" t="s">
        <v>9385</v>
      </c>
      <c r="B3755" t="s">
        <v>9386</v>
      </c>
      <c r="C3755" t="s">
        <v>3586</v>
      </c>
      <c r="D3755">
        <v>209027</v>
      </c>
      <c r="E3755">
        <v>0.83399999141693104</v>
      </c>
      <c r="F3755">
        <v>0.31000000238418501</v>
      </c>
      <c r="G3755">
        <v>0</v>
      </c>
      <c r="H3755">
        <v>0.16599999368190699</v>
      </c>
      <c r="I3755">
        <v>-10.673000335693301</v>
      </c>
      <c r="J3755">
        <v>3.0799999833106901E-2</v>
      </c>
      <c r="K3755">
        <v>0.33799999952316201</v>
      </c>
      <c r="L3755">
        <v>0.48800000548362699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f>SUM(M3755:CW3755)</f>
        <v>1</v>
      </c>
    </row>
    <row r="3756" spans="1:102" x14ac:dyDescent="0.2">
      <c r="A3756" t="s">
        <v>9387</v>
      </c>
      <c r="B3756" t="s">
        <v>2300</v>
      </c>
      <c r="C3756" t="s">
        <v>487</v>
      </c>
      <c r="D3756">
        <v>290947</v>
      </c>
      <c r="E3756">
        <v>8.6900003254413605E-2</v>
      </c>
      <c r="F3756">
        <v>0.855000019073486</v>
      </c>
      <c r="G3756" s="1">
        <v>9.8799995612353E-4</v>
      </c>
      <c r="H3756">
        <v>9.6100002527236897E-2</v>
      </c>
      <c r="I3756">
        <v>-6.6009998321533203</v>
      </c>
      <c r="J3756">
        <v>4.0800001472234698E-2</v>
      </c>
      <c r="K3756">
        <v>0.86799997091293302</v>
      </c>
      <c r="L3756">
        <v>0.700999975204467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f>SUM(M3756:CW3756)</f>
        <v>1</v>
      </c>
    </row>
    <row r="3757" spans="1:102" x14ac:dyDescent="0.2">
      <c r="A3757" t="s">
        <v>9388</v>
      </c>
      <c r="B3757" t="s">
        <v>9389</v>
      </c>
      <c r="C3757" t="s">
        <v>9390</v>
      </c>
      <c r="D3757">
        <v>162653</v>
      </c>
      <c r="E3757">
        <v>0.40999999642372098</v>
      </c>
      <c r="F3757">
        <v>0.52999997138976995</v>
      </c>
      <c r="G3757" s="1">
        <v>7.4299998232163394E-5</v>
      </c>
      <c r="H3757">
        <v>5.9999998658895402E-2</v>
      </c>
      <c r="I3757">
        <v>-8.5419998168945295</v>
      </c>
      <c r="J3757">
        <v>6.0100000351667397E-2</v>
      </c>
      <c r="K3757">
        <v>0.57899999618530196</v>
      </c>
      <c r="L3757">
        <v>0.683000028133392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f>SUM(M3757:CW3757)</f>
        <v>1</v>
      </c>
    </row>
    <row r="3758" spans="1:102" x14ac:dyDescent="0.2">
      <c r="A3758" t="s">
        <v>9391</v>
      </c>
      <c r="B3758" t="s">
        <v>9392</v>
      </c>
      <c r="C3758" t="s">
        <v>9393</v>
      </c>
      <c r="D3758">
        <v>207158</v>
      </c>
      <c r="E3758">
        <v>2.0199999213218599E-2</v>
      </c>
      <c r="F3758">
        <v>0.47400000691413802</v>
      </c>
      <c r="G3758">
        <v>0</v>
      </c>
      <c r="H3758">
        <v>0.20100000500678999</v>
      </c>
      <c r="I3758">
        <v>-9.2899999618530202</v>
      </c>
      <c r="J3758">
        <v>5.0299998372793198E-2</v>
      </c>
      <c r="K3758">
        <v>0.83300000429153398</v>
      </c>
      <c r="L3758">
        <v>0.82300001382827703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1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f>SUM(M3758:CW3758)</f>
        <v>1</v>
      </c>
    </row>
    <row r="3759" spans="1:102" x14ac:dyDescent="0.2">
      <c r="A3759" t="s">
        <v>9394</v>
      </c>
      <c r="B3759" t="s">
        <v>9395</v>
      </c>
      <c r="C3759" t="s">
        <v>9396</v>
      </c>
      <c r="D3759">
        <v>269907</v>
      </c>
      <c r="E3759" s="1">
        <v>3.34000011207535E-4</v>
      </c>
      <c r="F3759">
        <v>0.48399999737739502</v>
      </c>
      <c r="G3759">
        <v>4.4499998912215198E-3</v>
      </c>
      <c r="H3759">
        <v>9.1200001537799794E-2</v>
      </c>
      <c r="I3759">
        <v>-9.1099996566772408</v>
      </c>
      <c r="J3759">
        <v>3.0799999833106901E-2</v>
      </c>
      <c r="K3759">
        <v>0.29899999499320901</v>
      </c>
      <c r="L3759">
        <v>0.31600001454353299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1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f>SUM(M3759:CW3759)</f>
        <v>1</v>
      </c>
    </row>
    <row r="3760" spans="1:102" x14ac:dyDescent="0.2">
      <c r="A3760" t="s">
        <v>9400</v>
      </c>
      <c r="B3760" t="s">
        <v>9401</v>
      </c>
      <c r="C3760" t="s">
        <v>297</v>
      </c>
      <c r="D3760">
        <v>233107</v>
      </c>
      <c r="E3760">
        <v>9.5799997448921204E-2</v>
      </c>
      <c r="F3760">
        <v>0.84100002050399703</v>
      </c>
      <c r="G3760" s="1">
        <v>2.0499999209278001E-6</v>
      </c>
      <c r="H3760">
        <v>0.18600000441074299</v>
      </c>
      <c r="I3760">
        <v>-4.3839998245239196</v>
      </c>
      <c r="J3760">
        <v>3.4099999815225601E-2</v>
      </c>
      <c r="K3760">
        <v>0.93500000238418501</v>
      </c>
      <c r="L3760">
        <v>0.799000024795532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f>SUM(M3760:CW3760)</f>
        <v>1</v>
      </c>
    </row>
    <row r="3761" spans="1:102" x14ac:dyDescent="0.2">
      <c r="A3761" t="s">
        <v>9402</v>
      </c>
      <c r="B3761" t="s">
        <v>9403</v>
      </c>
      <c r="C3761" t="s">
        <v>9404</v>
      </c>
      <c r="D3761">
        <v>142772</v>
      </c>
      <c r="E3761">
        <v>2.62000001966953E-2</v>
      </c>
      <c r="F3761">
        <v>0.69300001859664895</v>
      </c>
      <c r="G3761">
        <v>1.2300000526010899E-3</v>
      </c>
      <c r="H3761">
        <v>0.32899999618530201</v>
      </c>
      <c r="I3761">
        <v>-4.69099998474121</v>
      </c>
      <c r="J3761">
        <v>9.3000002205371801E-2</v>
      </c>
      <c r="K3761">
        <v>0.12800000607967299</v>
      </c>
      <c r="L3761">
        <v>0.54600000381469704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1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f>SUM(M3761:CW3761)</f>
        <v>1</v>
      </c>
    </row>
    <row r="3762" spans="1:102" x14ac:dyDescent="0.2">
      <c r="A3762" t="s">
        <v>9405</v>
      </c>
      <c r="B3762" t="s">
        <v>9406</v>
      </c>
      <c r="C3762" t="s">
        <v>9407</v>
      </c>
      <c r="D3762">
        <v>124160</v>
      </c>
      <c r="E3762">
        <v>0.79299998283386197</v>
      </c>
      <c r="F3762">
        <v>0.33500000834464999</v>
      </c>
      <c r="G3762" s="1">
        <v>3.3900000744324601E-6</v>
      </c>
      <c r="H3762">
        <v>0.28499999642372098</v>
      </c>
      <c r="I3762">
        <v>-12.1510000228881</v>
      </c>
      <c r="J3762">
        <v>3.3599998801946598E-2</v>
      </c>
      <c r="K3762">
        <v>0.53200000524520796</v>
      </c>
      <c r="L3762">
        <v>0.68099999427795399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f>SUM(M3762:CW3762)</f>
        <v>1</v>
      </c>
    </row>
    <row r="3763" spans="1:102" x14ac:dyDescent="0.2">
      <c r="A3763" t="s">
        <v>9408</v>
      </c>
      <c r="B3763" t="s">
        <v>9409</v>
      </c>
      <c r="C3763" t="s">
        <v>916</v>
      </c>
      <c r="D3763">
        <v>226653</v>
      </c>
      <c r="E3763">
        <v>0.25799998641014099</v>
      </c>
      <c r="F3763">
        <v>0.48699998855590798</v>
      </c>
      <c r="G3763">
        <v>9.9999997764825804E-3</v>
      </c>
      <c r="H3763">
        <v>8.5199996829032898E-2</v>
      </c>
      <c r="I3763">
        <v>-10.991000175476</v>
      </c>
      <c r="J3763">
        <v>3.0300000682473099E-2</v>
      </c>
      <c r="K3763">
        <v>0.73100000619888295</v>
      </c>
      <c r="L3763">
        <v>0.730000019073486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f>SUM(M3763:CW3763)</f>
        <v>1</v>
      </c>
    </row>
    <row r="3764" spans="1:102" x14ac:dyDescent="0.2">
      <c r="A3764" t="s">
        <v>9410</v>
      </c>
      <c r="B3764" t="s">
        <v>9411</v>
      </c>
      <c r="C3764" t="s">
        <v>9412</v>
      </c>
      <c r="D3764">
        <v>175813</v>
      </c>
      <c r="E3764">
        <v>0.14800000190734799</v>
      </c>
      <c r="F3764">
        <v>0.59399998188018799</v>
      </c>
      <c r="G3764">
        <v>0</v>
      </c>
      <c r="H3764">
        <v>0.34999999403953502</v>
      </c>
      <c r="I3764">
        <v>-6.4140000343322701</v>
      </c>
      <c r="J3764">
        <v>0.12800000607967299</v>
      </c>
      <c r="K3764">
        <v>0.79600000381469704</v>
      </c>
      <c r="L3764">
        <v>0.84500002861022905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f>SUM(M3764:CW3764)</f>
        <v>1</v>
      </c>
    </row>
    <row r="3765" spans="1:102" x14ac:dyDescent="0.2">
      <c r="A3765" t="s">
        <v>9413</v>
      </c>
      <c r="B3765" t="s">
        <v>9414</v>
      </c>
      <c r="C3765" t="s">
        <v>9415</v>
      </c>
      <c r="D3765">
        <v>174947</v>
      </c>
      <c r="E3765">
        <v>0.88300001621246305</v>
      </c>
      <c r="F3765">
        <v>0.108000002801418</v>
      </c>
      <c r="G3765">
        <v>0.87999999523162797</v>
      </c>
      <c r="H3765">
        <v>0.112999998033046</v>
      </c>
      <c r="I3765">
        <v>-17.1800003051757</v>
      </c>
      <c r="J3765">
        <v>3.2699998468160602E-2</v>
      </c>
      <c r="K3765">
        <v>0.14100000262260401</v>
      </c>
      <c r="L3765">
        <v>0.279000014066696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f>SUM(M3765:CW3765)</f>
        <v>1</v>
      </c>
    </row>
    <row r="3766" spans="1:102" x14ac:dyDescent="0.2">
      <c r="A3766" t="s">
        <v>9416</v>
      </c>
      <c r="B3766" t="s">
        <v>4920</v>
      </c>
      <c r="C3766" t="s">
        <v>9417</v>
      </c>
      <c r="D3766">
        <v>202218</v>
      </c>
      <c r="E3766">
        <v>0.91699999570846502</v>
      </c>
      <c r="F3766">
        <v>0.18099999427795399</v>
      </c>
      <c r="G3766">
        <v>0.12800000607967299</v>
      </c>
      <c r="H3766">
        <v>0.12099999934434801</v>
      </c>
      <c r="I3766">
        <v>-14.362000465393001</v>
      </c>
      <c r="J3766">
        <v>4.1299998760223298E-2</v>
      </c>
      <c r="K3766">
        <v>0.24199999868869701</v>
      </c>
      <c r="L3766">
        <v>0.44900000095367398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1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f>SUM(M3766:CW3766)</f>
        <v>1</v>
      </c>
    </row>
    <row r="3767" spans="1:102" x14ac:dyDescent="0.2">
      <c r="A3767" t="s">
        <v>9418</v>
      </c>
      <c r="B3767" t="s">
        <v>9419</v>
      </c>
      <c r="C3767" t="s">
        <v>9420</v>
      </c>
      <c r="D3767">
        <v>170547</v>
      </c>
      <c r="E3767">
        <v>0.30599999427795399</v>
      </c>
      <c r="F3767">
        <v>0.38600000739097501</v>
      </c>
      <c r="G3767">
        <v>0</v>
      </c>
      <c r="H3767">
        <v>6.8199999630451202E-2</v>
      </c>
      <c r="I3767">
        <v>-11.7460002899169</v>
      </c>
      <c r="J3767">
        <v>7.9800002276897403E-2</v>
      </c>
      <c r="K3767">
        <v>0.55400002002715998</v>
      </c>
      <c r="L3767">
        <v>0.69700002670287997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f>SUM(M3767:CW3767)</f>
        <v>1</v>
      </c>
    </row>
    <row r="3768" spans="1:102" x14ac:dyDescent="0.2">
      <c r="A3768" t="s">
        <v>9423</v>
      </c>
      <c r="B3768" t="s">
        <v>1890</v>
      </c>
      <c r="C3768" t="s">
        <v>82</v>
      </c>
      <c r="D3768">
        <v>348624</v>
      </c>
      <c r="E3768">
        <v>7.7100001275539398E-2</v>
      </c>
      <c r="F3768">
        <v>0.79699999094009399</v>
      </c>
      <c r="G3768">
        <v>2.4800000712275502E-2</v>
      </c>
      <c r="H3768">
        <v>0.33399999141693099</v>
      </c>
      <c r="I3768">
        <v>-9.9919996261596609</v>
      </c>
      <c r="J3768">
        <v>3.0899999663233702E-2</v>
      </c>
      <c r="K3768">
        <v>0.933000028133392</v>
      </c>
      <c r="L3768">
        <v>0.73100000619888295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1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f>SUM(M3768:CW3768)</f>
        <v>1</v>
      </c>
    </row>
    <row r="3769" spans="1:102" x14ac:dyDescent="0.2">
      <c r="A3769" t="s">
        <v>9424</v>
      </c>
      <c r="B3769" t="s">
        <v>9425</v>
      </c>
      <c r="C3769" t="s">
        <v>9426</v>
      </c>
      <c r="D3769">
        <v>266793</v>
      </c>
      <c r="E3769">
        <v>0.54699999094009399</v>
      </c>
      <c r="F3769">
        <v>0.52100002765655495</v>
      </c>
      <c r="G3769" s="1">
        <v>3.3999999868683501E-4</v>
      </c>
      <c r="H3769">
        <v>0.12800000607967299</v>
      </c>
      <c r="I3769">
        <v>-8.8909997940063406</v>
      </c>
      <c r="J3769">
        <v>2.88999993354082E-2</v>
      </c>
      <c r="K3769">
        <v>0.58300000429153398</v>
      </c>
      <c r="L3769">
        <v>0.57700002193450906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f>SUM(M3769:CW3769)</f>
        <v>1</v>
      </c>
    </row>
    <row r="3770" spans="1:102" x14ac:dyDescent="0.2">
      <c r="A3770" t="s">
        <v>9427</v>
      </c>
      <c r="B3770" t="s">
        <v>9428</v>
      </c>
      <c r="C3770" t="s">
        <v>9429</v>
      </c>
      <c r="D3770">
        <v>174947</v>
      </c>
      <c r="E3770">
        <v>0.37900000810623102</v>
      </c>
      <c r="F3770">
        <v>0.43000000715255698</v>
      </c>
      <c r="G3770" s="1">
        <v>4.5699998736381497E-5</v>
      </c>
      <c r="H3770">
        <v>0.35899999737739502</v>
      </c>
      <c r="I3770">
        <v>-5.6459999084472603</v>
      </c>
      <c r="J3770">
        <v>7.5199998915195396E-2</v>
      </c>
      <c r="K3770">
        <v>0.41100001335143999</v>
      </c>
      <c r="L3770">
        <v>0.67799997329711903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1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f>SUM(M3770:CW3770)</f>
        <v>1</v>
      </c>
    </row>
    <row r="3771" spans="1:102" x14ac:dyDescent="0.2">
      <c r="A3771" t="s">
        <v>9430</v>
      </c>
      <c r="B3771" t="s">
        <v>9431</v>
      </c>
      <c r="C3771" t="s">
        <v>9432</v>
      </c>
      <c r="D3771">
        <v>216917</v>
      </c>
      <c r="E3771">
        <v>0.395000010728836</v>
      </c>
      <c r="F3771">
        <v>0.60299998521804798</v>
      </c>
      <c r="G3771">
        <v>1.65999995078891E-3</v>
      </c>
      <c r="H3771">
        <v>0.104999996721744</v>
      </c>
      <c r="I3771">
        <v>-6.8379998207092196</v>
      </c>
      <c r="J3771">
        <v>5.0200000405311501E-2</v>
      </c>
      <c r="K3771">
        <v>0.43099999427795399</v>
      </c>
      <c r="L3771">
        <v>0.79600000381469704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f>SUM(M3771:CW3771)</f>
        <v>1</v>
      </c>
    </row>
    <row r="3772" spans="1:102" x14ac:dyDescent="0.2">
      <c r="A3772" t="s">
        <v>9433</v>
      </c>
      <c r="B3772" t="s">
        <v>9434</v>
      </c>
      <c r="C3772" t="s">
        <v>9435</v>
      </c>
      <c r="D3772">
        <v>244667</v>
      </c>
      <c r="E3772">
        <v>6.4699999988079002E-2</v>
      </c>
      <c r="F3772">
        <v>0.88599997758865301</v>
      </c>
      <c r="G3772" s="1">
        <v>1.8699999782256701E-4</v>
      </c>
      <c r="H3772">
        <v>0.70899999141693104</v>
      </c>
      <c r="I3772">
        <v>-5.1820001602172798</v>
      </c>
      <c r="J3772">
        <v>3.4000001847743898E-2</v>
      </c>
      <c r="K3772">
        <v>0.60799998044967596</v>
      </c>
      <c r="L3772">
        <v>0.57499998807907104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1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f>SUM(M3772:CW3772)</f>
        <v>1</v>
      </c>
    </row>
    <row r="3773" spans="1:102" x14ac:dyDescent="0.2">
      <c r="A3773" t="s">
        <v>9436</v>
      </c>
      <c r="B3773" t="s">
        <v>9437</v>
      </c>
      <c r="C3773" t="s">
        <v>9438</v>
      </c>
      <c r="D3773">
        <v>244093</v>
      </c>
      <c r="E3773">
        <v>0.99400001764297397</v>
      </c>
      <c r="F3773">
        <v>0.15600000321865001</v>
      </c>
      <c r="G3773">
        <v>0.87900000810623102</v>
      </c>
      <c r="H3773">
        <v>8.94000008702278E-2</v>
      </c>
      <c r="I3773">
        <v>-22.459999084472599</v>
      </c>
      <c r="J3773">
        <v>4.1099999099969801E-2</v>
      </c>
      <c r="K3773">
        <v>0.37799999117851202</v>
      </c>
      <c r="L3773">
        <v>0.31000000238418501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1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f>SUM(M3773:CW3773)</f>
        <v>1</v>
      </c>
    </row>
    <row r="3774" spans="1:102" x14ac:dyDescent="0.2">
      <c r="A3774" t="s">
        <v>9442</v>
      </c>
      <c r="B3774" t="s">
        <v>9443</v>
      </c>
      <c r="C3774" t="s">
        <v>231</v>
      </c>
      <c r="D3774">
        <v>241693</v>
      </c>
      <c r="E3774">
        <v>0.63400000333786</v>
      </c>
      <c r="F3774">
        <v>0.66399997472762995</v>
      </c>
      <c r="G3774">
        <v>0</v>
      </c>
      <c r="H3774">
        <v>0.115999996662139</v>
      </c>
      <c r="I3774">
        <v>-5.3029999732971103</v>
      </c>
      <c r="J3774">
        <v>4.6399999409914003E-2</v>
      </c>
      <c r="K3774">
        <v>0.43700000643730103</v>
      </c>
      <c r="L3774">
        <v>0.56599998474121005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f>SUM(M3774:CW3774)</f>
        <v>1</v>
      </c>
    </row>
    <row r="3775" spans="1:102" x14ac:dyDescent="0.2">
      <c r="A3775" t="s">
        <v>9444</v>
      </c>
      <c r="B3775" t="s">
        <v>9445</v>
      </c>
      <c r="C3775" t="s">
        <v>1398</v>
      </c>
      <c r="D3775">
        <v>288000</v>
      </c>
      <c r="E3775">
        <v>5.6200001388788202E-2</v>
      </c>
      <c r="F3775">
        <v>0.81599998474121005</v>
      </c>
      <c r="G3775" s="1">
        <v>1.4799999917158799E-5</v>
      </c>
      <c r="H3775">
        <v>0.19599999487399999</v>
      </c>
      <c r="I3775">
        <v>-8.4530000686645508</v>
      </c>
      <c r="J3775">
        <v>3.6400001496076501E-2</v>
      </c>
      <c r="K3775">
        <v>0.84200000762939398</v>
      </c>
      <c r="L3775">
        <v>0.56400001049041704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1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f>SUM(M3775:CW3775)</f>
        <v>1</v>
      </c>
    </row>
    <row r="3776" spans="1:102" x14ac:dyDescent="0.2">
      <c r="A3776" t="s">
        <v>9446</v>
      </c>
      <c r="B3776" t="s">
        <v>9447</v>
      </c>
      <c r="C3776" t="s">
        <v>9448</v>
      </c>
      <c r="D3776">
        <v>248710</v>
      </c>
      <c r="E3776">
        <v>2.0999999716877899E-2</v>
      </c>
      <c r="F3776">
        <v>0.74900001287460305</v>
      </c>
      <c r="G3776">
        <v>2.4600001052021898E-3</v>
      </c>
      <c r="H3776">
        <v>9.6199996769428198E-2</v>
      </c>
      <c r="I3776">
        <v>-6.0380001068115199</v>
      </c>
      <c r="J3776">
        <v>4.0600001811981201E-2</v>
      </c>
      <c r="K3776">
        <v>0.67000001668929998</v>
      </c>
      <c r="L3776">
        <v>0.82200002670287997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f>SUM(M3776:CW3776)</f>
        <v>1</v>
      </c>
    </row>
    <row r="3777" spans="1:102" x14ac:dyDescent="0.2">
      <c r="A3777" t="s">
        <v>9449</v>
      </c>
      <c r="B3777" t="s">
        <v>6618</v>
      </c>
      <c r="C3777" t="s">
        <v>4108</v>
      </c>
      <c r="D3777">
        <v>192373</v>
      </c>
      <c r="E3777">
        <v>0.25400000810623102</v>
      </c>
      <c r="F3777">
        <v>0.470999985933303</v>
      </c>
      <c r="G3777">
        <v>0</v>
      </c>
      <c r="H3777">
        <v>0.236000001430511</v>
      </c>
      <c r="I3777">
        <v>-7.1240000724792401</v>
      </c>
      <c r="J3777">
        <v>4.8700001090764999E-2</v>
      </c>
      <c r="K3777">
        <v>0.82700002193450906</v>
      </c>
      <c r="L3777">
        <v>0.691999971866607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f>SUM(M3777:CW3777)</f>
        <v>1</v>
      </c>
    </row>
    <row r="3778" spans="1:102" x14ac:dyDescent="0.2">
      <c r="A3778" t="s">
        <v>9450</v>
      </c>
      <c r="B3778" t="s">
        <v>9451</v>
      </c>
      <c r="C3778" t="s">
        <v>6589</v>
      </c>
      <c r="D3778">
        <v>247500</v>
      </c>
      <c r="E3778">
        <v>6.15000016987323E-2</v>
      </c>
      <c r="F3778">
        <v>0.93699997663497903</v>
      </c>
      <c r="G3778" s="1">
        <v>5.7299998843518501E-6</v>
      </c>
      <c r="H3778">
        <v>0.32100000977516102</v>
      </c>
      <c r="I3778">
        <v>-5.4400000572204501</v>
      </c>
      <c r="J3778">
        <v>9.8200000822544098E-2</v>
      </c>
      <c r="K3778">
        <v>0.41100001335143999</v>
      </c>
      <c r="L3778">
        <v>0.52200001478195102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1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f>SUM(M3778:CW3778)</f>
        <v>1</v>
      </c>
    </row>
    <row r="3779" spans="1:102" x14ac:dyDescent="0.2">
      <c r="A3779" t="s">
        <v>9452</v>
      </c>
      <c r="B3779" t="s">
        <v>9453</v>
      </c>
      <c r="C3779" t="s">
        <v>3418</v>
      </c>
      <c r="D3779">
        <v>139804</v>
      </c>
      <c r="E3779">
        <v>0.99400001764297397</v>
      </c>
      <c r="F3779">
        <v>2.8899998869746902E-3</v>
      </c>
      <c r="G3779">
        <v>0.93699997663497903</v>
      </c>
      <c r="H3779">
        <v>8.5699997842311804E-2</v>
      </c>
      <c r="I3779">
        <v>-29.011999130248999</v>
      </c>
      <c r="J3779">
        <v>5.2299998700618702E-2</v>
      </c>
      <c r="K3779">
        <v>0.17100000381469699</v>
      </c>
      <c r="L3779">
        <v>0.41200000047683699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f>SUM(M3779:CW3779)</f>
        <v>1</v>
      </c>
    </row>
    <row r="3780" spans="1:102" x14ac:dyDescent="0.2">
      <c r="A3780" t="s">
        <v>9454</v>
      </c>
      <c r="B3780" t="s">
        <v>9455</v>
      </c>
      <c r="C3780" t="s">
        <v>9456</v>
      </c>
      <c r="D3780">
        <v>225149</v>
      </c>
      <c r="E3780">
        <v>5.5100001394748598E-2</v>
      </c>
      <c r="F3780">
        <v>0.55000001192092896</v>
      </c>
      <c r="G3780">
        <v>0</v>
      </c>
      <c r="H3780">
        <v>8.0300003290176294E-2</v>
      </c>
      <c r="I3780">
        <v>-7.2039999961853001</v>
      </c>
      <c r="J3780">
        <v>0.289000004529953</v>
      </c>
      <c r="K3780">
        <v>0.52999997138976995</v>
      </c>
      <c r="L3780">
        <v>0.49599999189376798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1</v>
      </c>
      <c r="CW3780">
        <v>0</v>
      </c>
      <c r="CX3780">
        <f>SUM(M3780:CW3780)</f>
        <v>1</v>
      </c>
    </row>
    <row r="3781" spans="1:102" x14ac:dyDescent="0.2">
      <c r="A3781" t="s">
        <v>9457</v>
      </c>
      <c r="B3781" t="s">
        <v>9458</v>
      </c>
      <c r="C3781" t="s">
        <v>9130</v>
      </c>
      <c r="D3781">
        <v>224840</v>
      </c>
      <c r="E3781">
        <v>1.49999996647238E-2</v>
      </c>
      <c r="F3781">
        <v>0.64399999380111606</v>
      </c>
      <c r="G3781">
        <v>0</v>
      </c>
      <c r="H3781">
        <v>7.5800001621246296E-2</v>
      </c>
      <c r="I3781">
        <v>-5.5570001602172798</v>
      </c>
      <c r="J3781">
        <v>0.33899998664855902</v>
      </c>
      <c r="K3781">
        <v>0.51899999380111606</v>
      </c>
      <c r="L3781">
        <v>0.89800000190734797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1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f>SUM(M3781:CW3781)</f>
        <v>1</v>
      </c>
    </row>
    <row r="3782" spans="1:102" x14ac:dyDescent="0.2">
      <c r="A3782" t="s">
        <v>9459</v>
      </c>
      <c r="B3782" t="s">
        <v>915</v>
      </c>
      <c r="C3782" t="s">
        <v>9460</v>
      </c>
      <c r="D3782">
        <v>188966</v>
      </c>
      <c r="E3782">
        <v>3.0000000260770299E-3</v>
      </c>
      <c r="F3782">
        <v>0.83999997377395597</v>
      </c>
      <c r="G3782">
        <v>2.7899999171495399E-2</v>
      </c>
      <c r="H3782">
        <v>0.12099999934434801</v>
      </c>
      <c r="I3782">
        <v>-3.5190000534057599</v>
      </c>
      <c r="J3782">
        <v>0.13600000739097501</v>
      </c>
      <c r="K3782">
        <v>3.9000000804662698E-2</v>
      </c>
      <c r="L3782">
        <v>0.50400000810623102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1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f>SUM(M3782:CW3782)</f>
        <v>1</v>
      </c>
    </row>
    <row r="3783" spans="1:102" x14ac:dyDescent="0.2">
      <c r="A3783" t="s">
        <v>9461</v>
      </c>
      <c r="B3783" t="s">
        <v>9462</v>
      </c>
      <c r="C3783" t="s">
        <v>1285</v>
      </c>
      <c r="D3783">
        <v>242946</v>
      </c>
      <c r="E3783">
        <v>0.990999996662139</v>
      </c>
      <c r="F3783">
        <v>6.6799998283386203E-2</v>
      </c>
      <c r="G3783">
        <v>0.88200002908706598</v>
      </c>
      <c r="H3783">
        <v>0.116999998688697</v>
      </c>
      <c r="I3783">
        <v>-22.631999969482401</v>
      </c>
      <c r="J3783">
        <v>3.6299999803304603E-2</v>
      </c>
      <c r="K3783">
        <v>0.13300000131130199</v>
      </c>
      <c r="L3783">
        <v>0.24199999868869701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f>SUM(M3783:CW3783)</f>
        <v>1</v>
      </c>
    </row>
    <row r="3784" spans="1:102" x14ac:dyDescent="0.2">
      <c r="A3784" t="s">
        <v>9463</v>
      </c>
      <c r="B3784" t="s">
        <v>9464</v>
      </c>
      <c r="C3784" t="s">
        <v>9465</v>
      </c>
      <c r="D3784">
        <v>169500</v>
      </c>
      <c r="E3784">
        <v>0.122000001370906</v>
      </c>
      <c r="F3784">
        <v>0.59899997711181596</v>
      </c>
      <c r="G3784" s="1">
        <v>4.8900001274887398E-5</v>
      </c>
      <c r="H3784">
        <v>8.1399999558925601E-2</v>
      </c>
      <c r="I3784">
        <v>-7.3579998016357404</v>
      </c>
      <c r="J3784">
        <v>5.2600000053644097E-2</v>
      </c>
      <c r="K3784">
        <v>0.41999998688697798</v>
      </c>
      <c r="L3784">
        <v>0.48300001025199801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1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f>SUM(M3784:CW3784)</f>
        <v>1</v>
      </c>
    </row>
    <row r="3785" spans="1:102" x14ac:dyDescent="0.2">
      <c r="A3785" t="s">
        <v>9466</v>
      </c>
      <c r="B3785" t="s">
        <v>9467</v>
      </c>
      <c r="C3785" t="s">
        <v>9468</v>
      </c>
      <c r="D3785">
        <v>226317</v>
      </c>
      <c r="E3785">
        <v>0.87699997425079301</v>
      </c>
      <c r="F3785">
        <v>0.41899999976158098</v>
      </c>
      <c r="G3785">
        <v>0.24899999797344199</v>
      </c>
      <c r="H3785">
        <v>9.2900000512599903E-2</v>
      </c>
      <c r="I3785">
        <v>-12.6890001296997</v>
      </c>
      <c r="J3785">
        <v>3.79000008106231E-2</v>
      </c>
      <c r="K3785">
        <v>0.22900000214576699</v>
      </c>
      <c r="L3785">
        <v>0.25900000333786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1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f>SUM(M3785:CW3785)</f>
        <v>1</v>
      </c>
    </row>
    <row r="3786" spans="1:102" x14ac:dyDescent="0.2">
      <c r="A3786" t="s">
        <v>9469</v>
      </c>
      <c r="B3786" t="s">
        <v>4520</v>
      </c>
      <c r="C3786" t="s">
        <v>860</v>
      </c>
      <c r="D3786">
        <v>391376</v>
      </c>
      <c r="E3786">
        <v>5.7399999350309303E-3</v>
      </c>
      <c r="F3786">
        <v>0.50800001621246305</v>
      </c>
      <c r="G3786" s="1">
        <v>4.93999978061765E-4</v>
      </c>
      <c r="H3786">
        <v>5.75000010430812E-2</v>
      </c>
      <c r="I3786">
        <v>-9.4840002059936506</v>
      </c>
      <c r="J3786">
        <v>2.70000007003545E-2</v>
      </c>
      <c r="K3786">
        <v>0.60900002717971802</v>
      </c>
      <c r="L3786">
        <v>0.57899999618530196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1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f>SUM(M3786:CW3786)</f>
        <v>1</v>
      </c>
    </row>
    <row r="3787" spans="1:102" x14ac:dyDescent="0.2">
      <c r="A3787" t="s">
        <v>9470</v>
      </c>
      <c r="B3787" t="s">
        <v>9471</v>
      </c>
      <c r="C3787" t="s">
        <v>9472</v>
      </c>
      <c r="D3787">
        <v>128606</v>
      </c>
      <c r="E3787">
        <v>0.740999996662139</v>
      </c>
      <c r="F3787">
        <v>0.25600001215934698</v>
      </c>
      <c r="G3787">
        <v>0</v>
      </c>
      <c r="H3787">
        <v>0.26199999451637201</v>
      </c>
      <c r="I3787">
        <v>-9.9340000152587802</v>
      </c>
      <c r="J3787">
        <v>3.9200000464916201E-2</v>
      </c>
      <c r="K3787">
        <v>0.56499999761581399</v>
      </c>
      <c r="L3787">
        <v>0.76399999856948797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1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f>SUM(M3787:CW3787)</f>
        <v>1</v>
      </c>
    </row>
    <row r="3788" spans="1:102" x14ac:dyDescent="0.2">
      <c r="A3788" t="s">
        <v>9473</v>
      </c>
      <c r="B3788" t="s">
        <v>9474</v>
      </c>
      <c r="C3788" t="s">
        <v>9475</v>
      </c>
      <c r="D3788">
        <v>239133</v>
      </c>
      <c r="E3788">
        <v>0.90299999713897705</v>
      </c>
      <c r="F3788">
        <v>0.152999997138977</v>
      </c>
      <c r="G3788" s="1">
        <v>1.22999999803141E-5</v>
      </c>
      <c r="H3788">
        <v>0.15199999511241899</v>
      </c>
      <c r="I3788">
        <v>-14.0819997787475</v>
      </c>
      <c r="J3788">
        <v>3.8499999791383702E-2</v>
      </c>
      <c r="K3788">
        <v>0.25400000810623102</v>
      </c>
      <c r="L3788">
        <v>0.46299999952316201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f>SUM(M3788:CW3788)</f>
        <v>1</v>
      </c>
    </row>
    <row r="3789" spans="1:102" x14ac:dyDescent="0.2">
      <c r="A3789" t="s">
        <v>9476</v>
      </c>
      <c r="B3789" t="s">
        <v>9477</v>
      </c>
      <c r="C3789" t="s">
        <v>9478</v>
      </c>
      <c r="D3789">
        <v>214480</v>
      </c>
      <c r="E3789">
        <v>0.33799999952316201</v>
      </c>
      <c r="F3789">
        <v>0.62300002574920599</v>
      </c>
      <c r="G3789">
        <v>0</v>
      </c>
      <c r="H3789">
        <v>9.74999964237213E-2</v>
      </c>
      <c r="I3789">
        <v>-6.1259999275207502</v>
      </c>
      <c r="J3789">
        <v>7.9999998211860601E-2</v>
      </c>
      <c r="K3789">
        <v>0.44699999690055803</v>
      </c>
      <c r="L3789">
        <v>0.78299999237060502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f>SUM(M3789:CW3789)</f>
        <v>1</v>
      </c>
    </row>
    <row r="3790" spans="1:102" x14ac:dyDescent="0.2">
      <c r="A3790" t="s">
        <v>9479</v>
      </c>
      <c r="B3790" t="s">
        <v>9480</v>
      </c>
      <c r="C3790" t="s">
        <v>1981</v>
      </c>
      <c r="D3790">
        <v>217533</v>
      </c>
      <c r="E3790" s="1">
        <v>9.6199997642543099E-5</v>
      </c>
      <c r="F3790">
        <v>0.924000024795532</v>
      </c>
      <c r="G3790">
        <v>9.5199998468160595E-3</v>
      </c>
      <c r="H3790">
        <v>0.38199999928474399</v>
      </c>
      <c r="I3790">
        <v>-3.9210000038146902</v>
      </c>
      <c r="J3790">
        <v>9.2699997127056094E-2</v>
      </c>
      <c r="K3790">
        <v>0.25699999928474399</v>
      </c>
      <c r="L3790">
        <v>0.307999998331069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1</v>
      </c>
      <c r="CU3790">
        <v>0</v>
      </c>
      <c r="CV3790">
        <v>0</v>
      </c>
      <c r="CW3790">
        <v>0</v>
      </c>
      <c r="CX3790">
        <f>SUM(M3790:CW3790)</f>
        <v>1</v>
      </c>
    </row>
    <row r="3791" spans="1:102" x14ac:dyDescent="0.2">
      <c r="A3791" t="s">
        <v>9481</v>
      </c>
      <c r="B3791" t="s">
        <v>9482</v>
      </c>
      <c r="C3791" t="s">
        <v>2730</v>
      </c>
      <c r="D3791">
        <v>201427</v>
      </c>
      <c r="E3791">
        <v>2.96999998390674E-2</v>
      </c>
      <c r="F3791">
        <v>0.86699998378753595</v>
      </c>
      <c r="G3791">
        <v>0</v>
      </c>
      <c r="H3791">
        <v>0.14699999988078999</v>
      </c>
      <c r="I3791">
        <v>-5.4970002174377397</v>
      </c>
      <c r="J3791">
        <v>3.3300001174211502E-2</v>
      </c>
      <c r="K3791">
        <v>0.25900000333786</v>
      </c>
      <c r="L3791">
        <v>0.56499999761581399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1</v>
      </c>
      <c r="CU3791">
        <v>0</v>
      </c>
      <c r="CV3791">
        <v>0</v>
      </c>
      <c r="CW3791">
        <v>0</v>
      </c>
      <c r="CX3791">
        <f>SUM(M3791:CW3791)</f>
        <v>1</v>
      </c>
    </row>
    <row r="3792" spans="1:102" x14ac:dyDescent="0.2">
      <c r="A3792" t="s">
        <v>9483</v>
      </c>
      <c r="B3792" t="s">
        <v>4618</v>
      </c>
      <c r="C3792" t="s">
        <v>4619</v>
      </c>
      <c r="D3792">
        <v>260000</v>
      </c>
      <c r="E3792">
        <v>0.32100000977516102</v>
      </c>
      <c r="F3792">
        <v>0.74800002574920599</v>
      </c>
      <c r="G3792" s="1">
        <v>4.9400001444155303E-5</v>
      </c>
      <c r="H3792">
        <v>0.216999992728233</v>
      </c>
      <c r="I3792">
        <v>-5.4089999198913503</v>
      </c>
      <c r="J3792">
        <v>0.12600000202655701</v>
      </c>
      <c r="K3792">
        <v>0.80199998617172197</v>
      </c>
      <c r="L3792">
        <v>0.79600000381469704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f>SUM(M3792:CW3792)</f>
        <v>1</v>
      </c>
    </row>
    <row r="3793" spans="1:102" x14ac:dyDescent="0.2">
      <c r="A3793" t="s">
        <v>9484</v>
      </c>
      <c r="B3793" t="s">
        <v>9485</v>
      </c>
      <c r="C3793" t="s">
        <v>9486</v>
      </c>
      <c r="D3793">
        <v>199360</v>
      </c>
      <c r="E3793">
        <v>0.77499997615814198</v>
      </c>
      <c r="F3793">
        <v>0.38400000333786</v>
      </c>
      <c r="G3793">
        <v>5.6499999016523299E-2</v>
      </c>
      <c r="H3793">
        <v>0.116999998688697</v>
      </c>
      <c r="I3793">
        <v>-12.633999824523899</v>
      </c>
      <c r="J3793">
        <v>2.8100000694394101E-2</v>
      </c>
      <c r="K3793">
        <v>0.26100000739097501</v>
      </c>
      <c r="L3793">
        <v>0.66200000047683705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f>SUM(M3793:CW3793)</f>
        <v>1</v>
      </c>
    </row>
    <row r="3794" spans="1:102" x14ac:dyDescent="0.2">
      <c r="A3794" t="s">
        <v>9487</v>
      </c>
      <c r="B3794" t="s">
        <v>9488</v>
      </c>
      <c r="C3794" t="s">
        <v>9489</v>
      </c>
      <c r="D3794">
        <v>253390</v>
      </c>
      <c r="E3794">
        <v>9.8999999463558197E-2</v>
      </c>
      <c r="F3794">
        <v>0.72600001096725397</v>
      </c>
      <c r="G3794">
        <v>0</v>
      </c>
      <c r="H3794">
        <v>0.37200000882148698</v>
      </c>
      <c r="I3794">
        <v>-3.9979999065399099</v>
      </c>
      <c r="J3794">
        <v>0.12899999320507</v>
      </c>
      <c r="K3794">
        <v>0.64999997615814198</v>
      </c>
      <c r="L3794">
        <v>0.81599998474121005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f>SUM(M3794:CW3794)</f>
        <v>1</v>
      </c>
    </row>
    <row r="3795" spans="1:102" x14ac:dyDescent="0.2">
      <c r="A3795" t="s">
        <v>9490</v>
      </c>
      <c r="B3795" t="s">
        <v>9491</v>
      </c>
      <c r="C3795" t="s">
        <v>1298</v>
      </c>
      <c r="D3795">
        <v>200717</v>
      </c>
      <c r="E3795">
        <v>0.11999999731779</v>
      </c>
      <c r="F3795">
        <v>0.76700001955032304</v>
      </c>
      <c r="G3795">
        <v>0</v>
      </c>
      <c r="H3795">
        <v>0.18099999427795399</v>
      </c>
      <c r="I3795">
        <v>-3.0160000324249201</v>
      </c>
      <c r="J3795">
        <v>0.26100000739097501</v>
      </c>
      <c r="K3795">
        <v>0.55400002002715998</v>
      </c>
      <c r="L3795">
        <v>0.65899997949600198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f>SUM(M3795:CW3795)</f>
        <v>1</v>
      </c>
    </row>
    <row r="3796" spans="1:102" x14ac:dyDescent="0.2">
      <c r="A3796" t="s">
        <v>9492</v>
      </c>
      <c r="B3796" t="s">
        <v>832</v>
      </c>
      <c r="C3796" t="s">
        <v>9493</v>
      </c>
      <c r="D3796">
        <v>192819</v>
      </c>
      <c r="E3796">
        <v>3.06000001728534E-2</v>
      </c>
      <c r="F3796">
        <v>0.88300001621246305</v>
      </c>
      <c r="G3796">
        <v>0.15600000321865001</v>
      </c>
      <c r="H3796">
        <v>0.39300000667571999</v>
      </c>
      <c r="I3796">
        <v>-4.3099999427795401</v>
      </c>
      <c r="J3796">
        <v>7.2899997234344399E-2</v>
      </c>
      <c r="K3796">
        <v>0.51599997282028198</v>
      </c>
      <c r="L3796">
        <v>0.53200000524520796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f>SUM(M3796:CW3796)</f>
        <v>1</v>
      </c>
    </row>
    <row r="3797" spans="1:102" x14ac:dyDescent="0.2">
      <c r="A3797" t="s">
        <v>9494</v>
      </c>
      <c r="B3797" t="s">
        <v>9495</v>
      </c>
      <c r="C3797" t="s">
        <v>7848</v>
      </c>
      <c r="D3797">
        <v>236867</v>
      </c>
      <c r="E3797">
        <v>6.7300000227987697E-3</v>
      </c>
      <c r="F3797">
        <v>0.85100001096725397</v>
      </c>
      <c r="G3797" s="1">
        <v>1.6999999934341699E-4</v>
      </c>
      <c r="H3797">
        <v>0.104000002145767</v>
      </c>
      <c r="I3797">
        <v>-10.9960002899169</v>
      </c>
      <c r="J3797">
        <v>3.2900001853704397E-2</v>
      </c>
      <c r="K3797">
        <v>0.98199999332427901</v>
      </c>
      <c r="L3797">
        <v>0.70800000429153398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f>SUM(M3797:CW3797)</f>
        <v>1</v>
      </c>
    </row>
    <row r="3798" spans="1:102" x14ac:dyDescent="0.2">
      <c r="A3798" t="s">
        <v>9496</v>
      </c>
      <c r="B3798" t="s">
        <v>9497</v>
      </c>
      <c r="C3798" t="s">
        <v>9498</v>
      </c>
      <c r="D3798">
        <v>134406</v>
      </c>
      <c r="E3798">
        <v>0.30199998617172202</v>
      </c>
      <c r="F3798">
        <v>0.52799999713897705</v>
      </c>
      <c r="G3798">
        <v>0.837000012397766</v>
      </c>
      <c r="H3798">
        <v>0.15600000321865001</v>
      </c>
      <c r="I3798">
        <v>-11.7320003509521</v>
      </c>
      <c r="J3798">
        <v>3.04000005125999E-2</v>
      </c>
      <c r="K3798">
        <v>0.62599998712539595</v>
      </c>
      <c r="L3798">
        <v>0.55900001525878895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1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f>SUM(M3798:CW3798)</f>
        <v>1</v>
      </c>
    </row>
    <row r="3799" spans="1:102" x14ac:dyDescent="0.2">
      <c r="A3799" t="s">
        <v>9499</v>
      </c>
      <c r="B3799" t="s">
        <v>9500</v>
      </c>
      <c r="C3799" t="s">
        <v>9501</v>
      </c>
      <c r="D3799">
        <v>234400</v>
      </c>
      <c r="E3799" s="1">
        <v>4.2600001324899402E-4</v>
      </c>
      <c r="F3799">
        <v>0.67900002002715998</v>
      </c>
      <c r="G3799">
        <v>1.86999998986721E-2</v>
      </c>
      <c r="H3799">
        <v>0.38899999856948803</v>
      </c>
      <c r="I3799">
        <v>-5.0789999961853001</v>
      </c>
      <c r="J3799">
        <v>3.7399999797344201E-2</v>
      </c>
      <c r="K3799">
        <v>0.787999987602233</v>
      </c>
      <c r="L3799">
        <v>0.73900002241134599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1</v>
      </c>
      <c r="CX3799">
        <f>SUM(M3799:CW3799)</f>
        <v>1</v>
      </c>
    </row>
    <row r="3800" spans="1:102" x14ac:dyDescent="0.2">
      <c r="A3800" t="s">
        <v>9502</v>
      </c>
      <c r="B3800" t="s">
        <v>9503</v>
      </c>
      <c r="C3800" t="s">
        <v>4120</v>
      </c>
      <c r="D3800">
        <v>183428</v>
      </c>
      <c r="E3800">
        <v>0.45500001311302102</v>
      </c>
      <c r="F3800">
        <v>0.57200002670287997</v>
      </c>
      <c r="G3800" s="1">
        <v>2.4099999791360401E-6</v>
      </c>
      <c r="H3800">
        <v>0.12700000405311501</v>
      </c>
      <c r="I3800">
        <v>-6.7030000686645499</v>
      </c>
      <c r="J3800">
        <v>7.8100003302097307E-2</v>
      </c>
      <c r="K3800">
        <v>0.54199999570846502</v>
      </c>
      <c r="L3800">
        <v>0.67900002002715998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f>SUM(M3800:CW3800)</f>
        <v>1</v>
      </c>
    </row>
    <row r="3801" spans="1:102" x14ac:dyDescent="0.2">
      <c r="A3801" t="s">
        <v>9504</v>
      </c>
      <c r="B3801" t="s">
        <v>9505</v>
      </c>
      <c r="C3801" t="s">
        <v>9506</v>
      </c>
      <c r="D3801">
        <v>194897</v>
      </c>
      <c r="E3801">
        <v>0.21899999678134899</v>
      </c>
      <c r="F3801">
        <v>0.64999997615814198</v>
      </c>
      <c r="G3801">
        <v>0</v>
      </c>
      <c r="H3801">
        <v>0.224999994039535</v>
      </c>
      <c r="I3801">
        <v>-5.8270001411437899</v>
      </c>
      <c r="J3801">
        <v>5.9099998325109399E-2</v>
      </c>
      <c r="K3801">
        <v>0.55699998140335005</v>
      </c>
      <c r="L3801">
        <v>0.54799997806548995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f>SUM(M3801:CW3801)</f>
        <v>1</v>
      </c>
    </row>
    <row r="3802" spans="1:102" x14ac:dyDescent="0.2">
      <c r="A3802" t="s">
        <v>9510</v>
      </c>
      <c r="B3802" t="s">
        <v>9511</v>
      </c>
      <c r="C3802" t="s">
        <v>9512</v>
      </c>
      <c r="D3802">
        <v>198375</v>
      </c>
      <c r="E3802">
        <v>1.5499999746680201E-2</v>
      </c>
      <c r="F3802">
        <v>0.94099998474121005</v>
      </c>
      <c r="G3802">
        <v>3.04000005125999E-2</v>
      </c>
      <c r="H3802">
        <v>0.246000006794929</v>
      </c>
      <c r="I3802">
        <v>-3.6779999732971098</v>
      </c>
      <c r="J3802">
        <v>0.11200000345706899</v>
      </c>
      <c r="K3802">
        <v>0.45899999141693099</v>
      </c>
      <c r="L3802">
        <v>0.67699998617172197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1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f>SUM(M3802:CW3802)</f>
        <v>1</v>
      </c>
    </row>
    <row r="3803" spans="1:102" x14ac:dyDescent="0.2">
      <c r="A3803" t="s">
        <v>9513</v>
      </c>
      <c r="B3803" t="s">
        <v>9514</v>
      </c>
      <c r="C3803" t="s">
        <v>9515</v>
      </c>
      <c r="D3803">
        <v>203434</v>
      </c>
      <c r="E3803">
        <v>0.91200000047683705</v>
      </c>
      <c r="F3803">
        <v>0.187000006437301</v>
      </c>
      <c r="G3803">
        <v>0.28999999165534901</v>
      </c>
      <c r="H3803">
        <v>0.111000001430511</v>
      </c>
      <c r="I3803">
        <v>-16.211999893188398</v>
      </c>
      <c r="J3803">
        <v>3.6299999803304603E-2</v>
      </c>
      <c r="K3803">
        <v>5.5599998682737302E-2</v>
      </c>
      <c r="L3803">
        <v>0.64899998903274503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f>SUM(M3803:CW3803)</f>
        <v>1</v>
      </c>
    </row>
    <row r="3804" spans="1:102" x14ac:dyDescent="0.2">
      <c r="A3804" t="s">
        <v>9516</v>
      </c>
      <c r="B3804" t="s">
        <v>9517</v>
      </c>
      <c r="C3804" t="s">
        <v>9518</v>
      </c>
      <c r="D3804">
        <v>145467</v>
      </c>
      <c r="E3804">
        <v>0.90600001811981201</v>
      </c>
      <c r="F3804">
        <v>4.0899999439716297E-2</v>
      </c>
      <c r="G3804" s="1">
        <v>1.4899999769113401E-5</v>
      </c>
      <c r="H3804">
        <v>8.9599996805190998E-2</v>
      </c>
      <c r="I3804">
        <v>-18.4309997558593</v>
      </c>
      <c r="J3804">
        <v>3.8300000131130198E-2</v>
      </c>
      <c r="K3804">
        <v>0.277999997138977</v>
      </c>
      <c r="L3804">
        <v>0.490999996662139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f>SUM(M3804:CW3804)</f>
        <v>1</v>
      </c>
    </row>
    <row r="3805" spans="1:102" x14ac:dyDescent="0.2">
      <c r="A3805" t="s">
        <v>9519</v>
      </c>
      <c r="B3805" t="s">
        <v>9520</v>
      </c>
      <c r="C3805" t="s">
        <v>9521</v>
      </c>
      <c r="D3805">
        <v>180240</v>
      </c>
      <c r="E3805">
        <v>0.20000000298023199</v>
      </c>
      <c r="F3805">
        <v>0.653999984264373</v>
      </c>
      <c r="G3805">
        <v>0</v>
      </c>
      <c r="H3805">
        <v>0.16500000655651001</v>
      </c>
      <c r="I3805">
        <v>-10.149999618530201</v>
      </c>
      <c r="J3805">
        <v>6.5499998629093101E-2</v>
      </c>
      <c r="K3805">
        <v>0.78100001811981201</v>
      </c>
      <c r="L3805">
        <v>0.90100002288818304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1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f>SUM(M3805:CW3805)</f>
        <v>1</v>
      </c>
    </row>
    <row r="3806" spans="1:102" x14ac:dyDescent="0.2">
      <c r="A3806" t="s">
        <v>9522</v>
      </c>
      <c r="B3806" t="s">
        <v>3402</v>
      </c>
      <c r="C3806" t="s">
        <v>3403</v>
      </c>
      <c r="D3806">
        <v>211787</v>
      </c>
      <c r="E3806">
        <v>3.2200001180171897E-2</v>
      </c>
      <c r="F3806">
        <v>0.89800000190734797</v>
      </c>
      <c r="G3806">
        <v>0</v>
      </c>
      <c r="H3806">
        <v>0.31299999356269798</v>
      </c>
      <c r="I3806">
        <v>-4.4609999656677202</v>
      </c>
      <c r="J3806">
        <v>5.8100000023841802E-2</v>
      </c>
      <c r="K3806">
        <v>0.865999996662139</v>
      </c>
      <c r="L3806">
        <v>0.77700001001357999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f>SUM(M3806:CW3806)</f>
        <v>1</v>
      </c>
    </row>
    <row r="3807" spans="1:102" x14ac:dyDescent="0.2">
      <c r="A3807" t="s">
        <v>9523</v>
      </c>
      <c r="B3807" t="s">
        <v>9524</v>
      </c>
      <c r="C3807" t="s">
        <v>8987</v>
      </c>
      <c r="D3807">
        <v>234750</v>
      </c>
      <c r="E3807">
        <v>3.9400000125169699E-2</v>
      </c>
      <c r="F3807">
        <v>0.93099999427795399</v>
      </c>
      <c r="G3807" s="1">
        <v>3.0700000479555401E-6</v>
      </c>
      <c r="H3807">
        <v>0.70800000429153398</v>
      </c>
      <c r="I3807">
        <v>-3.6389999389648402</v>
      </c>
      <c r="J3807">
        <v>0.35400000214576699</v>
      </c>
      <c r="K3807">
        <v>0.470999985933303</v>
      </c>
      <c r="L3807">
        <v>0.69099998474121005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1</v>
      </c>
      <c r="CT3807">
        <v>0</v>
      </c>
      <c r="CU3807">
        <v>0</v>
      </c>
      <c r="CV3807">
        <v>0</v>
      </c>
      <c r="CW3807">
        <v>0</v>
      </c>
      <c r="CX3807">
        <f>SUM(M3807:CW3807)</f>
        <v>1</v>
      </c>
    </row>
    <row r="3808" spans="1:102" x14ac:dyDescent="0.2">
      <c r="A3808" t="s">
        <v>9525</v>
      </c>
      <c r="B3808" t="s">
        <v>7853</v>
      </c>
      <c r="C3808" t="s">
        <v>1625</v>
      </c>
      <c r="D3808">
        <v>170600</v>
      </c>
      <c r="E3808">
        <v>0.30099999904632502</v>
      </c>
      <c r="F3808">
        <v>0.48199999332427901</v>
      </c>
      <c r="G3808">
        <v>0</v>
      </c>
      <c r="H3808">
        <v>0.268999993801116</v>
      </c>
      <c r="I3808">
        <v>-13.046999931335399</v>
      </c>
      <c r="J3808">
        <v>4.1099999099969801E-2</v>
      </c>
      <c r="K3808">
        <v>0.85600000619888295</v>
      </c>
      <c r="L3808">
        <v>0.56599998474121005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f>SUM(M3808:CW3808)</f>
        <v>1</v>
      </c>
    </row>
    <row r="3809" spans="1:102" x14ac:dyDescent="0.2">
      <c r="A3809" t="s">
        <v>9528</v>
      </c>
      <c r="B3809" t="s">
        <v>9529</v>
      </c>
      <c r="C3809" t="s">
        <v>9530</v>
      </c>
      <c r="D3809">
        <v>180333</v>
      </c>
      <c r="E3809">
        <v>3.6299999803304603E-2</v>
      </c>
      <c r="F3809">
        <v>0.93199998140335005</v>
      </c>
      <c r="G3809">
        <v>0</v>
      </c>
      <c r="H3809">
        <v>5.7599999010562897E-2</v>
      </c>
      <c r="I3809">
        <v>-4.8759999275207502</v>
      </c>
      <c r="J3809">
        <v>7.1800000965595204E-2</v>
      </c>
      <c r="K3809">
        <v>0.825999975204467</v>
      </c>
      <c r="L3809">
        <v>0.674000024795532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f>SUM(M3809:CW3809)</f>
        <v>1</v>
      </c>
    </row>
    <row r="3810" spans="1:102" x14ac:dyDescent="0.2">
      <c r="A3810" t="s">
        <v>9531</v>
      </c>
      <c r="B3810" t="s">
        <v>9532</v>
      </c>
      <c r="C3810" t="s">
        <v>6472</v>
      </c>
      <c r="D3810">
        <v>230880</v>
      </c>
      <c r="E3810">
        <v>0.84899997711181596</v>
      </c>
      <c r="F3810">
        <v>0.224999994039535</v>
      </c>
      <c r="G3810">
        <v>0</v>
      </c>
      <c r="H3810">
        <v>0.17000000178813901</v>
      </c>
      <c r="I3810">
        <v>-9.7379999160766602</v>
      </c>
      <c r="J3810">
        <v>3.1800001859664903E-2</v>
      </c>
      <c r="K3810">
        <v>0.29899999499320901</v>
      </c>
      <c r="L3810">
        <v>0.54199999570846502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f>SUM(M3810:CW3810)</f>
        <v>1</v>
      </c>
    </row>
    <row r="3811" spans="1:102" x14ac:dyDescent="0.2">
      <c r="A3811" t="s">
        <v>9533</v>
      </c>
      <c r="B3811" t="s">
        <v>9534</v>
      </c>
      <c r="C3811" t="s">
        <v>1273</v>
      </c>
      <c r="D3811">
        <v>288189</v>
      </c>
      <c r="E3811">
        <v>8.1000002101063694E-3</v>
      </c>
      <c r="F3811">
        <v>0.88099998235702504</v>
      </c>
      <c r="G3811">
        <v>0.111000001430511</v>
      </c>
      <c r="H3811">
        <v>0.365999996662139</v>
      </c>
      <c r="I3811">
        <v>-6.1820001602172798</v>
      </c>
      <c r="J3811">
        <v>4.9100000411272E-2</v>
      </c>
      <c r="K3811">
        <v>0.239999994635581</v>
      </c>
      <c r="L3811">
        <v>0.47200000286102201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1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f>SUM(M3811:CW3811)</f>
        <v>1</v>
      </c>
    </row>
    <row r="3812" spans="1:102" x14ac:dyDescent="0.2">
      <c r="A3812" t="s">
        <v>9538</v>
      </c>
      <c r="B3812" t="s">
        <v>9539</v>
      </c>
      <c r="C3812" t="s">
        <v>9540</v>
      </c>
      <c r="D3812">
        <v>225053</v>
      </c>
      <c r="E3812">
        <v>0.80000001192092896</v>
      </c>
      <c r="F3812">
        <v>0.30599999427795399</v>
      </c>
      <c r="G3812" s="1">
        <v>1.18000002657936E-6</v>
      </c>
      <c r="H3812">
        <v>8.2900002598762498E-2</v>
      </c>
      <c r="I3812">
        <v>-11.031999588012599</v>
      </c>
      <c r="J3812">
        <v>3.6600001156330102E-2</v>
      </c>
      <c r="K3812">
        <v>0.61000001430511397</v>
      </c>
      <c r="L3812">
        <v>0.67000001668929998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f>SUM(M3812:CW3812)</f>
        <v>1</v>
      </c>
    </row>
    <row r="3813" spans="1:102" x14ac:dyDescent="0.2">
      <c r="A3813" t="s">
        <v>9541</v>
      </c>
      <c r="B3813" t="s">
        <v>9542</v>
      </c>
      <c r="C3813" t="s">
        <v>9543</v>
      </c>
      <c r="D3813">
        <v>176404</v>
      </c>
      <c r="E3813">
        <v>3.4699998795986099E-2</v>
      </c>
      <c r="F3813">
        <v>0.77100002765655495</v>
      </c>
      <c r="G3813">
        <v>4.6000001020729498E-3</v>
      </c>
      <c r="H3813">
        <v>8.3200000226497595E-2</v>
      </c>
      <c r="I3813">
        <v>-5.9990000724792401</v>
      </c>
      <c r="J3813">
        <v>0.26300001144409102</v>
      </c>
      <c r="K3813">
        <v>3.7300001829862497E-2</v>
      </c>
      <c r="L3813">
        <v>0.37200000882148698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1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f>SUM(M3813:CW3813)</f>
        <v>1</v>
      </c>
    </row>
    <row r="3814" spans="1:102" x14ac:dyDescent="0.2">
      <c r="A3814" t="s">
        <v>9544</v>
      </c>
      <c r="B3814" t="s">
        <v>9545</v>
      </c>
      <c r="C3814" t="s">
        <v>7302</v>
      </c>
      <c r="D3814">
        <v>243827</v>
      </c>
      <c r="E3814">
        <v>0.337000012397766</v>
      </c>
      <c r="F3814">
        <v>0.63400000333786</v>
      </c>
      <c r="G3814" s="1">
        <v>4.6000001020729501E-5</v>
      </c>
      <c r="H3814">
        <v>0.14699999988078999</v>
      </c>
      <c r="I3814">
        <v>-8.2119998931884695</v>
      </c>
      <c r="J3814">
        <v>3.1899999827146502E-2</v>
      </c>
      <c r="K3814">
        <v>0.903999984264373</v>
      </c>
      <c r="L3814">
        <v>0.61199998855590798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f>SUM(M3814:CW3814)</f>
        <v>1</v>
      </c>
    </row>
    <row r="3815" spans="1:102" x14ac:dyDescent="0.2">
      <c r="A3815" t="s">
        <v>9546</v>
      </c>
      <c r="B3815" t="s">
        <v>9547</v>
      </c>
      <c r="C3815" t="s">
        <v>8804</v>
      </c>
      <c r="D3815">
        <v>270000</v>
      </c>
      <c r="E3815">
        <v>0.825999975204467</v>
      </c>
      <c r="F3815">
        <v>0.25</v>
      </c>
      <c r="G3815">
        <v>0</v>
      </c>
      <c r="H3815">
        <v>0.118000000715255</v>
      </c>
      <c r="I3815">
        <v>-9.1110000610351491</v>
      </c>
      <c r="J3815">
        <v>3.5999998450279201E-2</v>
      </c>
      <c r="K3815">
        <v>0.307999998331069</v>
      </c>
      <c r="L3815">
        <v>0.40000000596046398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1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f>SUM(M3815:CW3815)</f>
        <v>1</v>
      </c>
    </row>
    <row r="3816" spans="1:102" x14ac:dyDescent="0.2">
      <c r="A3816" t="s">
        <v>9548</v>
      </c>
      <c r="B3816" t="s">
        <v>9549</v>
      </c>
      <c r="C3816" t="s">
        <v>9550</v>
      </c>
      <c r="D3816">
        <v>408600</v>
      </c>
      <c r="E3816">
        <v>0.92000001668929998</v>
      </c>
      <c r="F3816">
        <v>0.12399999797344199</v>
      </c>
      <c r="G3816">
        <v>0.605000019073486</v>
      </c>
      <c r="H3816">
        <v>0.20999999344348899</v>
      </c>
      <c r="I3816">
        <v>-22.2269992828369</v>
      </c>
      <c r="J3816">
        <v>3.8800001144409103E-2</v>
      </c>
      <c r="K3816">
        <v>0.20000000298023199</v>
      </c>
      <c r="L3816">
        <v>0.44200000166893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1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f>SUM(M3816:CW3816)</f>
        <v>1</v>
      </c>
    </row>
    <row r="3817" spans="1:102" x14ac:dyDescent="0.2">
      <c r="A3817" t="s">
        <v>9551</v>
      </c>
      <c r="B3817" t="s">
        <v>9552</v>
      </c>
      <c r="C3817" t="s">
        <v>3201</v>
      </c>
      <c r="D3817">
        <v>187431</v>
      </c>
      <c r="E3817">
        <v>0.129999995231628</v>
      </c>
      <c r="F3817">
        <v>0.48399999737739502</v>
      </c>
      <c r="G3817">
        <v>0.13699999451637199</v>
      </c>
      <c r="H3817">
        <v>5.0099998712539603E-2</v>
      </c>
      <c r="I3817">
        <v>-9.9440002441406197</v>
      </c>
      <c r="J3817">
        <v>4.8399999737739501E-2</v>
      </c>
      <c r="K3817">
        <v>0.93900001049041704</v>
      </c>
      <c r="L3817">
        <v>0.74900001287460305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f>SUM(M3817:CW3817)</f>
        <v>1</v>
      </c>
    </row>
    <row r="3818" spans="1:102" x14ac:dyDescent="0.2">
      <c r="A3818" t="s">
        <v>9553</v>
      </c>
      <c r="B3818" t="s">
        <v>9554</v>
      </c>
      <c r="C3818" t="s">
        <v>9555</v>
      </c>
      <c r="D3818">
        <v>215185</v>
      </c>
      <c r="E3818">
        <v>2.8500000014901099E-2</v>
      </c>
      <c r="F3818">
        <v>0.94800001382827703</v>
      </c>
      <c r="G3818">
        <v>0</v>
      </c>
      <c r="H3818">
        <v>0.15199999511241899</v>
      </c>
      <c r="I3818">
        <v>-2.9790000915527299</v>
      </c>
      <c r="J3818">
        <v>0.13600000739097501</v>
      </c>
      <c r="K3818">
        <v>0.47499999403953502</v>
      </c>
      <c r="L3818">
        <v>0.270000010728836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f>SUM(M3818:CW3818)</f>
        <v>1</v>
      </c>
    </row>
    <row r="3819" spans="1:102" x14ac:dyDescent="0.2">
      <c r="A3819" t="s">
        <v>9556</v>
      </c>
      <c r="B3819" t="s">
        <v>9557</v>
      </c>
      <c r="C3819" t="s">
        <v>4509</v>
      </c>
      <c r="D3819">
        <v>341773</v>
      </c>
      <c r="E3819">
        <v>0.66900002956390303</v>
      </c>
      <c r="F3819">
        <v>0.404000014066696</v>
      </c>
      <c r="G3819">
        <v>4.5300000347197004E-3</v>
      </c>
      <c r="H3819">
        <v>8.0499999225139604E-2</v>
      </c>
      <c r="I3819">
        <v>-6.4520001411437899</v>
      </c>
      <c r="J3819">
        <v>2.54999995231628E-2</v>
      </c>
      <c r="K3819">
        <v>0.152999997138977</v>
      </c>
      <c r="L3819">
        <v>0.37099999189376798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f>SUM(M3819:CW3819)</f>
        <v>1</v>
      </c>
    </row>
    <row r="3820" spans="1:102" x14ac:dyDescent="0.2">
      <c r="A3820" t="s">
        <v>9558</v>
      </c>
      <c r="B3820" t="s">
        <v>7462</v>
      </c>
      <c r="C3820" t="s">
        <v>3211</v>
      </c>
      <c r="D3820">
        <v>276360</v>
      </c>
      <c r="E3820">
        <v>0.12600000202655701</v>
      </c>
      <c r="F3820">
        <v>0.72500002384185702</v>
      </c>
      <c r="G3820">
        <v>1.0800000280141799E-2</v>
      </c>
      <c r="H3820">
        <v>9.1700002551078796E-2</v>
      </c>
      <c r="I3820">
        <v>-9.0120000839233398</v>
      </c>
      <c r="J3820">
        <v>4.6999998390674501E-2</v>
      </c>
      <c r="K3820">
        <v>0.85100001096725397</v>
      </c>
      <c r="L3820">
        <v>0.77700001001357999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1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f>SUM(M3820:CW3820)</f>
        <v>1</v>
      </c>
    </row>
    <row r="3821" spans="1:102" x14ac:dyDescent="0.2">
      <c r="A3821" t="s">
        <v>9559</v>
      </c>
      <c r="B3821" t="s">
        <v>9560</v>
      </c>
      <c r="C3821" t="s">
        <v>9561</v>
      </c>
      <c r="D3821">
        <v>219333</v>
      </c>
      <c r="E3821">
        <v>0.82999998331069902</v>
      </c>
      <c r="F3821">
        <v>0.32400000095367398</v>
      </c>
      <c r="G3821" s="1">
        <v>9.4900002295617001E-5</v>
      </c>
      <c r="H3821">
        <v>0.115000002086162</v>
      </c>
      <c r="I3821">
        <v>-11.3990001678466</v>
      </c>
      <c r="J3821">
        <v>3.20000015199184E-2</v>
      </c>
      <c r="K3821">
        <v>0.55299997329711903</v>
      </c>
      <c r="L3821">
        <v>0.82499998807907104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f>SUM(M3821:CW3821)</f>
        <v>1</v>
      </c>
    </row>
    <row r="3822" spans="1:102" x14ac:dyDescent="0.2">
      <c r="A3822" t="s">
        <v>9562</v>
      </c>
      <c r="B3822" t="s">
        <v>9563</v>
      </c>
      <c r="C3822" t="s">
        <v>32</v>
      </c>
      <c r="D3822">
        <v>274587</v>
      </c>
      <c r="E3822">
        <v>0.72200000286102295</v>
      </c>
      <c r="F3822">
        <v>0.29199999570846502</v>
      </c>
      <c r="G3822" s="1">
        <v>1.63000004249624E-6</v>
      </c>
      <c r="H3822">
        <v>0.108000002801418</v>
      </c>
      <c r="I3822">
        <v>-9.2320003509521396</v>
      </c>
      <c r="J3822">
        <v>3.0500000342726701E-2</v>
      </c>
      <c r="K3822">
        <v>0.14499999582767401</v>
      </c>
      <c r="L3822">
        <v>0.57899999618530196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1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f>SUM(M3822:CW3822)</f>
        <v>1</v>
      </c>
    </row>
    <row r="3823" spans="1:102" x14ac:dyDescent="0.2">
      <c r="A3823" t="s">
        <v>9567</v>
      </c>
      <c r="B3823" t="s">
        <v>9568</v>
      </c>
      <c r="C3823" t="s">
        <v>702</v>
      </c>
      <c r="D3823">
        <v>197560</v>
      </c>
      <c r="E3823">
        <v>3.3900000154972E-2</v>
      </c>
      <c r="F3823">
        <v>0.53399997949600198</v>
      </c>
      <c r="G3823" s="1">
        <v>1.7300000763498199E-5</v>
      </c>
      <c r="H3823">
        <v>4.4100001454353298E-2</v>
      </c>
      <c r="I3823">
        <v>-6.1799998283386204</v>
      </c>
      <c r="J3823">
        <v>0.15099999308586101</v>
      </c>
      <c r="K3823">
        <v>0.88999998569488503</v>
      </c>
      <c r="L3823">
        <v>0.87699997425079301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1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f>SUM(M3823:CW3823)</f>
        <v>1</v>
      </c>
    </row>
    <row r="3824" spans="1:102" x14ac:dyDescent="0.2">
      <c r="A3824" t="s">
        <v>9572</v>
      </c>
      <c r="B3824" t="s">
        <v>9573</v>
      </c>
      <c r="C3824" t="s">
        <v>1325</v>
      </c>
      <c r="D3824">
        <v>208729</v>
      </c>
      <c r="E3824">
        <v>7.7699996531009605E-2</v>
      </c>
      <c r="F3824">
        <v>0.59399998188018799</v>
      </c>
      <c r="G3824">
        <v>0</v>
      </c>
      <c r="H3824">
        <v>9.6100002527236897E-2</v>
      </c>
      <c r="I3824">
        <v>-4.98600006103515</v>
      </c>
      <c r="J3824">
        <v>4.8599999397992998E-2</v>
      </c>
      <c r="K3824">
        <v>0.41699999570846502</v>
      </c>
      <c r="L3824">
        <v>0.68099999427795399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f>SUM(M3824:CW3824)</f>
        <v>1</v>
      </c>
    </row>
    <row r="3825" spans="1:102" x14ac:dyDescent="0.2">
      <c r="A3825" t="s">
        <v>9574</v>
      </c>
      <c r="B3825" t="s">
        <v>9575</v>
      </c>
      <c r="C3825" t="s">
        <v>1370</v>
      </c>
      <c r="D3825">
        <v>212524</v>
      </c>
      <c r="E3825">
        <v>0.91799998283386197</v>
      </c>
      <c r="F3825">
        <v>0.122000001370906</v>
      </c>
      <c r="G3825">
        <v>0.91399997472762995</v>
      </c>
      <c r="H3825">
        <v>0.10199999809265101</v>
      </c>
      <c r="I3825">
        <v>-19.870000839233398</v>
      </c>
      <c r="J3825">
        <v>3.3799998462200102E-2</v>
      </c>
      <c r="K3825">
        <v>3.48999984562397E-2</v>
      </c>
      <c r="L3825">
        <v>0.18600000441074299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1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f>SUM(M3825:CW3825)</f>
        <v>1</v>
      </c>
    </row>
    <row r="3826" spans="1:102" x14ac:dyDescent="0.2">
      <c r="A3826" t="s">
        <v>9576</v>
      </c>
      <c r="B3826" t="s">
        <v>9577</v>
      </c>
      <c r="C3826" t="s">
        <v>9578</v>
      </c>
      <c r="D3826">
        <v>304689</v>
      </c>
      <c r="E3826">
        <v>0.96299999952316195</v>
      </c>
      <c r="F3826">
        <v>0.104999996721744</v>
      </c>
      <c r="G3826">
        <v>0.91900002956390303</v>
      </c>
      <c r="H3826">
        <v>0.109999999403953</v>
      </c>
      <c r="I3826">
        <v>-21.465999603271399</v>
      </c>
      <c r="J3826">
        <v>6.3400000333785997E-2</v>
      </c>
      <c r="K3826">
        <v>0.187999993562698</v>
      </c>
      <c r="L3826">
        <v>0.52200001478195102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1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f>SUM(M3826:CW3826)</f>
        <v>1</v>
      </c>
    </row>
    <row r="3827" spans="1:102" x14ac:dyDescent="0.2">
      <c r="A3827" t="s">
        <v>9579</v>
      </c>
      <c r="B3827" t="s">
        <v>9580</v>
      </c>
      <c r="C3827" t="s">
        <v>2538</v>
      </c>
      <c r="D3827">
        <v>266507</v>
      </c>
      <c r="E3827">
        <v>0.990999996662139</v>
      </c>
      <c r="F3827">
        <v>4.0300000458955702E-2</v>
      </c>
      <c r="G3827">
        <v>0.89999997615814198</v>
      </c>
      <c r="H3827">
        <v>9.8399996757507296E-2</v>
      </c>
      <c r="I3827">
        <v>-28.173000335693299</v>
      </c>
      <c r="J3827">
        <v>3.1700000166892998E-2</v>
      </c>
      <c r="K3827">
        <v>0.13199999928474401</v>
      </c>
      <c r="L3827">
        <v>0.31400001049041698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f>SUM(M3827:CW3827)</f>
        <v>1</v>
      </c>
    </row>
    <row r="3828" spans="1:102" x14ac:dyDescent="0.2">
      <c r="A3828" t="s">
        <v>9581</v>
      </c>
      <c r="B3828" t="s">
        <v>9582</v>
      </c>
      <c r="C3828" t="s">
        <v>1707</v>
      </c>
      <c r="D3828">
        <v>175061</v>
      </c>
      <c r="E3828">
        <v>0.35800001025199801</v>
      </c>
      <c r="F3828">
        <v>0.60799998044967596</v>
      </c>
      <c r="G3828">
        <v>0</v>
      </c>
      <c r="H3828">
        <v>8.4299996495246804E-2</v>
      </c>
      <c r="I3828">
        <v>-5.3029999732971103</v>
      </c>
      <c r="J3828">
        <v>3.7300001829862497E-2</v>
      </c>
      <c r="K3828">
        <v>0.451999992132186</v>
      </c>
      <c r="L3828">
        <v>0.59500002861022905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f>SUM(M3828:CW3828)</f>
        <v>1</v>
      </c>
    </row>
    <row r="3829" spans="1:102" x14ac:dyDescent="0.2">
      <c r="A3829" t="s">
        <v>9583</v>
      </c>
      <c r="B3829" t="s">
        <v>8251</v>
      </c>
      <c r="C3829" t="s">
        <v>6575</v>
      </c>
      <c r="D3829">
        <v>197293</v>
      </c>
      <c r="E3829">
        <v>0.279000014066696</v>
      </c>
      <c r="F3829">
        <v>0.56999999284744196</v>
      </c>
      <c r="G3829">
        <v>0</v>
      </c>
      <c r="H3829">
        <v>9.6299998462200095E-2</v>
      </c>
      <c r="I3829">
        <v>-6.6420001983642498</v>
      </c>
      <c r="J3829">
        <v>3.4699998795986099E-2</v>
      </c>
      <c r="K3829">
        <v>0.33500000834464999</v>
      </c>
      <c r="L3829">
        <v>0.61199998855590798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f>SUM(M3829:CW3829)</f>
        <v>1</v>
      </c>
    </row>
    <row r="3830" spans="1:102" x14ac:dyDescent="0.2">
      <c r="A3830" t="s">
        <v>9584</v>
      </c>
      <c r="B3830" t="s">
        <v>9585</v>
      </c>
      <c r="C3830" t="s">
        <v>9586</v>
      </c>
      <c r="D3830">
        <v>213213</v>
      </c>
      <c r="E3830">
        <v>4.5699998736381503E-2</v>
      </c>
      <c r="F3830">
        <v>0.83999997377395597</v>
      </c>
      <c r="G3830" s="1">
        <v>8.3799995991284908E-6</v>
      </c>
      <c r="H3830">
        <v>0.14300000667571999</v>
      </c>
      <c r="I3830">
        <v>-3.8229999542236301</v>
      </c>
      <c r="J3830">
        <v>4.14999984204769E-2</v>
      </c>
      <c r="K3830">
        <v>0.46799999475479098</v>
      </c>
      <c r="L3830">
        <v>0.68000000715255704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f>SUM(M3830:CW3830)</f>
        <v>1</v>
      </c>
    </row>
    <row r="3831" spans="1:102" x14ac:dyDescent="0.2">
      <c r="A3831" t="s">
        <v>9591</v>
      </c>
      <c r="B3831" t="s">
        <v>9592</v>
      </c>
      <c r="C3831" t="s">
        <v>9593</v>
      </c>
      <c r="D3831">
        <v>159587</v>
      </c>
      <c r="E3831">
        <v>6.3600003719329806E-2</v>
      </c>
      <c r="F3831">
        <v>0.93000000715255704</v>
      </c>
      <c r="G3831" s="1">
        <v>1.2300000526010901E-4</v>
      </c>
      <c r="H3831">
        <v>0.950999975204467</v>
      </c>
      <c r="I3831">
        <v>-3.3699998855590798</v>
      </c>
      <c r="J3831">
        <v>4.5499999076127999E-2</v>
      </c>
      <c r="K3831">
        <v>0.90700000524520796</v>
      </c>
      <c r="L3831">
        <v>0.79699999094009399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f>SUM(M3831:CW3831)</f>
        <v>1</v>
      </c>
    </row>
    <row r="3832" spans="1:102" x14ac:dyDescent="0.2">
      <c r="A3832" t="s">
        <v>9594</v>
      </c>
      <c r="B3832" t="s">
        <v>9595</v>
      </c>
      <c r="C3832" t="s">
        <v>9596</v>
      </c>
      <c r="D3832">
        <v>186213</v>
      </c>
      <c r="E3832">
        <v>2.2700000554323099E-2</v>
      </c>
      <c r="F3832">
        <v>0.41800001263618403</v>
      </c>
      <c r="G3832">
        <v>0</v>
      </c>
      <c r="H3832">
        <v>8.2099996507167802E-2</v>
      </c>
      <c r="I3832">
        <v>-7.5289998054504297</v>
      </c>
      <c r="J3832">
        <v>0.41800001263618403</v>
      </c>
      <c r="K3832">
        <v>0.59399998188018799</v>
      </c>
      <c r="L3832">
        <v>0.89499998092651301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1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f>SUM(M3832:CW3832)</f>
        <v>1</v>
      </c>
    </row>
    <row r="3833" spans="1:102" x14ac:dyDescent="0.2">
      <c r="A3833" t="s">
        <v>9597</v>
      </c>
      <c r="B3833" t="s">
        <v>9598</v>
      </c>
      <c r="C3833" t="s">
        <v>9599</v>
      </c>
      <c r="D3833">
        <v>160475</v>
      </c>
      <c r="E3833">
        <v>0.38999998569488498</v>
      </c>
      <c r="F3833">
        <v>0.63400000333786</v>
      </c>
      <c r="G3833" s="1">
        <v>1.5499999790335999E-5</v>
      </c>
      <c r="H3833">
        <v>0.17399999499320901</v>
      </c>
      <c r="I3833">
        <v>-6.3769998550415004</v>
      </c>
      <c r="J3833">
        <v>0.16500000655651001</v>
      </c>
      <c r="K3833">
        <v>0.46900001168250999</v>
      </c>
      <c r="L3833">
        <v>0.56999999284744196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1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f>SUM(M3833:CW3833)</f>
        <v>1</v>
      </c>
    </row>
    <row r="3834" spans="1:102" x14ac:dyDescent="0.2">
      <c r="A3834" t="s">
        <v>9600</v>
      </c>
      <c r="B3834" t="s">
        <v>9601</v>
      </c>
      <c r="C3834" t="s">
        <v>159</v>
      </c>
      <c r="D3834">
        <v>167733</v>
      </c>
      <c r="E3834">
        <v>0.87699997425079301</v>
      </c>
      <c r="F3834">
        <v>0.196999996900558</v>
      </c>
      <c r="G3834" s="1">
        <v>8.91999981831759E-4</v>
      </c>
      <c r="H3834">
        <v>0.103000000119209</v>
      </c>
      <c r="I3834">
        <v>-15.2430000305175</v>
      </c>
      <c r="J3834">
        <v>2.95000001788139E-2</v>
      </c>
      <c r="K3834">
        <v>0.375</v>
      </c>
      <c r="L3834">
        <v>0.60299998521804798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f>SUM(M3834:CW3834)</f>
        <v>1</v>
      </c>
    </row>
    <row r="3835" spans="1:102" x14ac:dyDescent="0.2">
      <c r="A3835" t="s">
        <v>9604</v>
      </c>
      <c r="B3835" t="s">
        <v>9605</v>
      </c>
      <c r="C3835" t="s">
        <v>9606</v>
      </c>
      <c r="D3835">
        <v>406920</v>
      </c>
      <c r="E3835">
        <v>0.94099998474121005</v>
      </c>
      <c r="F3835">
        <v>0.224999994039535</v>
      </c>
      <c r="G3835">
        <v>0.69099998474121005</v>
      </c>
      <c r="H3835">
        <v>0.28400000929832397</v>
      </c>
      <c r="I3835">
        <v>-13.6630001068115</v>
      </c>
      <c r="J3835">
        <v>4.14000004529953E-2</v>
      </c>
      <c r="K3835">
        <v>0.19499999284744199</v>
      </c>
      <c r="L3835">
        <v>0.52999997138976995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1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f>SUM(M3835:CW3835)</f>
        <v>1</v>
      </c>
    </row>
    <row r="3836" spans="1:102" x14ac:dyDescent="0.2">
      <c r="A3836" t="s">
        <v>9607</v>
      </c>
      <c r="B3836" t="s">
        <v>9608</v>
      </c>
      <c r="C3836" t="s">
        <v>3092</v>
      </c>
      <c r="D3836">
        <v>351712</v>
      </c>
      <c r="E3836">
        <v>0.99199998378753595</v>
      </c>
      <c r="F3836">
        <v>6.15000016987323E-2</v>
      </c>
      <c r="G3836">
        <v>0.86000001430511397</v>
      </c>
      <c r="H3836">
        <v>0.101000003516674</v>
      </c>
      <c r="I3836">
        <v>-23.3250007629394</v>
      </c>
      <c r="J3836">
        <v>3.9799999445676797E-2</v>
      </c>
      <c r="K3836">
        <v>6.8000003695487907E-2</v>
      </c>
      <c r="L3836">
        <v>0.18600000441074299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f>SUM(M3836:CW3836)</f>
        <v>1</v>
      </c>
    </row>
    <row r="3837" spans="1:102" x14ac:dyDescent="0.2">
      <c r="A3837" t="s">
        <v>9609</v>
      </c>
      <c r="B3837" t="s">
        <v>9610</v>
      </c>
      <c r="C3837" t="s">
        <v>67</v>
      </c>
      <c r="D3837">
        <v>305760</v>
      </c>
      <c r="E3837">
        <v>1.48999998345971E-2</v>
      </c>
      <c r="F3837">
        <v>0.414000004529953</v>
      </c>
      <c r="G3837">
        <v>3.4399998839944601E-3</v>
      </c>
      <c r="H3837">
        <v>4.0100000798702198E-2</v>
      </c>
      <c r="I3837">
        <v>-13.03600025177</v>
      </c>
      <c r="J3837">
        <v>2.87999995052814E-2</v>
      </c>
      <c r="K3837">
        <v>0.46500000357627802</v>
      </c>
      <c r="L3837">
        <v>0.74900001287460305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f>SUM(M3837:CW3837)</f>
        <v>1</v>
      </c>
    </row>
    <row r="3838" spans="1:102" x14ac:dyDescent="0.2">
      <c r="A3838" t="s">
        <v>9611</v>
      </c>
      <c r="B3838" t="s">
        <v>9612</v>
      </c>
      <c r="C3838" t="s">
        <v>2674</v>
      </c>
      <c r="D3838">
        <v>298120</v>
      </c>
      <c r="E3838">
        <v>5.4400000721216202E-2</v>
      </c>
      <c r="F3838">
        <v>0.85399997234344405</v>
      </c>
      <c r="G3838" s="1">
        <v>5.5000000429572497E-5</v>
      </c>
      <c r="H3838">
        <v>0.143999993801116</v>
      </c>
      <c r="I3838">
        <v>-4.5229997634887598</v>
      </c>
      <c r="J3838">
        <v>0.14699999988078999</v>
      </c>
      <c r="K3838">
        <v>0.54000002145767201</v>
      </c>
      <c r="L3838">
        <v>0.87699997425079301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f>SUM(M3838:CW3838)</f>
        <v>1</v>
      </c>
    </row>
    <row r="3839" spans="1:102" x14ac:dyDescent="0.2">
      <c r="A3839" t="s">
        <v>9613</v>
      </c>
      <c r="B3839" t="s">
        <v>9614</v>
      </c>
      <c r="C3839" t="s">
        <v>3618</v>
      </c>
      <c r="D3839">
        <v>370373</v>
      </c>
      <c r="E3839" s="1">
        <v>2.6500000967644101E-4</v>
      </c>
      <c r="F3839">
        <v>0.77399998903274503</v>
      </c>
      <c r="G3839">
        <v>0.58499997854232699</v>
      </c>
      <c r="H3839">
        <v>0.19099999964237199</v>
      </c>
      <c r="I3839">
        <v>-6.9770002365112296</v>
      </c>
      <c r="J3839">
        <v>2.9200000688433599E-2</v>
      </c>
      <c r="K3839">
        <v>0.42899999022483798</v>
      </c>
      <c r="L3839">
        <v>0.47799998521804798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1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f>SUM(M3839:CW3839)</f>
        <v>1</v>
      </c>
    </row>
    <row r="3840" spans="1:102" x14ac:dyDescent="0.2">
      <c r="A3840" t="s">
        <v>9615</v>
      </c>
      <c r="B3840" t="s">
        <v>9616</v>
      </c>
      <c r="C3840" t="s">
        <v>9617</v>
      </c>
      <c r="D3840">
        <v>282067</v>
      </c>
      <c r="E3840">
        <v>0.89399999380111606</v>
      </c>
      <c r="F3840">
        <v>0.12899999320507</v>
      </c>
      <c r="G3840">
        <v>2.6000000070780498E-3</v>
      </c>
      <c r="H3840">
        <v>9.8300002515315996E-2</v>
      </c>
      <c r="I3840">
        <v>-15.845999717712401</v>
      </c>
      <c r="J3840">
        <v>3.0999999493360499E-2</v>
      </c>
      <c r="K3840">
        <v>0.158000007271766</v>
      </c>
      <c r="L3840">
        <v>0.50700002908706598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f>SUM(M3840:CW3840)</f>
        <v>1</v>
      </c>
    </row>
    <row r="3841" spans="1:102" x14ac:dyDescent="0.2">
      <c r="A3841" t="s">
        <v>9620</v>
      </c>
      <c r="B3841" t="s">
        <v>9621</v>
      </c>
      <c r="C3841" t="s">
        <v>9622</v>
      </c>
      <c r="D3841">
        <v>188000</v>
      </c>
      <c r="E3841">
        <v>0.97200000286102295</v>
      </c>
      <c r="F3841">
        <v>0.10899999737739501</v>
      </c>
      <c r="G3841">
        <v>3.1300000846385899E-3</v>
      </c>
      <c r="H3841">
        <v>0.108000002801418</v>
      </c>
      <c r="I3841">
        <v>-16.5090007781982</v>
      </c>
      <c r="J3841">
        <v>3.9799999445676797E-2</v>
      </c>
      <c r="K3841">
        <v>0.221000000834465</v>
      </c>
      <c r="L3841">
        <v>0.39700001478195102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1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f>SUM(M3841:CW3841)</f>
        <v>1</v>
      </c>
    </row>
    <row r="3842" spans="1:102" x14ac:dyDescent="0.2">
      <c r="A3842" t="s">
        <v>9623</v>
      </c>
      <c r="B3842" t="s">
        <v>1344</v>
      </c>
      <c r="C3842" t="s">
        <v>1345</v>
      </c>
      <c r="D3842">
        <v>188960</v>
      </c>
      <c r="E3842">
        <v>1.6499999910593E-3</v>
      </c>
      <c r="F3842">
        <v>0.740999996662139</v>
      </c>
      <c r="G3842">
        <v>3.0300000682473099E-2</v>
      </c>
      <c r="H3842">
        <v>0.11400000005960401</v>
      </c>
      <c r="I3842">
        <v>-5.4060001373290998</v>
      </c>
      <c r="J3842">
        <v>3.3399999141693101E-2</v>
      </c>
      <c r="K3842">
        <v>0.404000014066696</v>
      </c>
      <c r="L3842">
        <v>0.66200000047683705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f>SUM(M3842:CW3842)</f>
        <v>1</v>
      </c>
    </row>
    <row r="3843" spans="1:102" x14ac:dyDescent="0.2">
      <c r="A3843" t="s">
        <v>9626</v>
      </c>
      <c r="B3843" t="s">
        <v>9627</v>
      </c>
      <c r="C3843" t="s">
        <v>1246</v>
      </c>
      <c r="D3843">
        <v>294000</v>
      </c>
      <c r="E3843">
        <v>0.50499999523162797</v>
      </c>
      <c r="F3843">
        <v>0.41800001263618403</v>
      </c>
      <c r="G3843">
        <v>4.1600000113248799E-3</v>
      </c>
      <c r="H3843">
        <v>0.109999999403953</v>
      </c>
      <c r="I3843">
        <v>-9.6219997406005806</v>
      </c>
      <c r="J3843">
        <v>3.1199999153613999E-2</v>
      </c>
      <c r="K3843">
        <v>0.31900000572204501</v>
      </c>
      <c r="L3843">
        <v>0.479999989271163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1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f>SUM(M3843:CW3843)</f>
        <v>1</v>
      </c>
    </row>
    <row r="3844" spans="1:102" x14ac:dyDescent="0.2">
      <c r="A3844" t="s">
        <v>9628</v>
      </c>
      <c r="B3844" t="s">
        <v>9629</v>
      </c>
      <c r="C3844" t="s">
        <v>6265</v>
      </c>
      <c r="D3844">
        <v>213626</v>
      </c>
      <c r="E3844">
        <v>0.24400000274181299</v>
      </c>
      <c r="F3844">
        <v>0.64700001478195102</v>
      </c>
      <c r="G3844" s="1">
        <v>1.1500000255182301E-5</v>
      </c>
      <c r="H3844">
        <v>7.3299996554851504E-2</v>
      </c>
      <c r="I3844">
        <v>-6.3600001335143999</v>
      </c>
      <c r="J3844">
        <v>3.7099998444318702E-2</v>
      </c>
      <c r="K3844">
        <v>0.35100001096725397</v>
      </c>
      <c r="L3844">
        <v>0.683000028133392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f>SUM(M3844:CW3844)</f>
        <v>1</v>
      </c>
    </row>
    <row r="3845" spans="1:102" x14ac:dyDescent="0.2">
      <c r="A3845" t="s">
        <v>9630</v>
      </c>
      <c r="B3845" t="s">
        <v>9631</v>
      </c>
      <c r="C3845" t="s">
        <v>2090</v>
      </c>
      <c r="D3845">
        <v>185893</v>
      </c>
      <c r="E3845">
        <v>0.77700001001357999</v>
      </c>
      <c r="F3845">
        <v>0.53899997472762995</v>
      </c>
      <c r="G3845">
        <v>0</v>
      </c>
      <c r="H3845">
        <v>0.12399999797344199</v>
      </c>
      <c r="I3845">
        <v>-5.5879998207092196</v>
      </c>
      <c r="J3845">
        <v>3.46000008285045E-2</v>
      </c>
      <c r="K3845">
        <v>0.28600001335143999</v>
      </c>
      <c r="L3845">
        <v>0.54600000381469704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f>SUM(M3845:CW3845)</f>
        <v>1</v>
      </c>
    </row>
    <row r="3846" spans="1:102" x14ac:dyDescent="0.2">
      <c r="A3846" t="s">
        <v>9632</v>
      </c>
      <c r="B3846" t="s">
        <v>9633</v>
      </c>
      <c r="C3846" t="s">
        <v>252</v>
      </c>
      <c r="D3846">
        <v>211525</v>
      </c>
      <c r="E3846">
        <v>2.8800000436604001E-3</v>
      </c>
      <c r="F3846">
        <v>0.61799997091293302</v>
      </c>
      <c r="G3846">
        <v>2.6699999347329102E-2</v>
      </c>
      <c r="H3846">
        <v>0.36300000548362699</v>
      </c>
      <c r="I3846">
        <v>-6.8959999084472603</v>
      </c>
      <c r="J3846">
        <v>3.79000008106231E-2</v>
      </c>
      <c r="K3846">
        <v>0.158000007271766</v>
      </c>
      <c r="L3846">
        <v>0.49599999189376798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f>SUM(M3846:CW3846)</f>
        <v>1</v>
      </c>
    </row>
    <row r="3847" spans="1:102" x14ac:dyDescent="0.2">
      <c r="A3847" t="s">
        <v>9634</v>
      </c>
      <c r="B3847" t="s">
        <v>9635</v>
      </c>
      <c r="C3847" t="s">
        <v>2562</v>
      </c>
      <c r="D3847">
        <v>335067</v>
      </c>
      <c r="E3847">
        <v>0.12700000405311501</v>
      </c>
      <c r="F3847">
        <v>0.89499998092651301</v>
      </c>
      <c r="G3847" s="1">
        <v>1.1600000107137E-5</v>
      </c>
      <c r="H3847">
        <v>0.14100000262260401</v>
      </c>
      <c r="I3847">
        <v>-3.6819999217986998</v>
      </c>
      <c r="J3847">
        <v>5.0400000065565102E-2</v>
      </c>
      <c r="K3847">
        <v>0.625</v>
      </c>
      <c r="L3847">
        <v>0.432000011205673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1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f>SUM(M3847:CW3847)</f>
        <v>1</v>
      </c>
    </row>
    <row r="3848" spans="1:102" x14ac:dyDescent="0.2">
      <c r="A3848" t="s">
        <v>9636</v>
      </c>
      <c r="B3848" t="s">
        <v>9637</v>
      </c>
      <c r="C3848" t="s">
        <v>9638</v>
      </c>
      <c r="D3848">
        <v>226867</v>
      </c>
      <c r="E3848">
        <v>0.83799999952316195</v>
      </c>
      <c r="F3848">
        <v>0.25299999117851202</v>
      </c>
      <c r="G3848">
        <v>0</v>
      </c>
      <c r="H3848">
        <v>0.167999997735023</v>
      </c>
      <c r="I3848">
        <v>-7.3260002136230398</v>
      </c>
      <c r="J3848">
        <v>5.0500001758337E-2</v>
      </c>
      <c r="K3848">
        <v>0.47699999809265098</v>
      </c>
      <c r="L3848">
        <v>0.66500002145767201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f>SUM(M3848:CW3848)</f>
        <v>1</v>
      </c>
    </row>
    <row r="3849" spans="1:102" x14ac:dyDescent="0.2">
      <c r="A3849" t="s">
        <v>9642</v>
      </c>
      <c r="B3849" t="s">
        <v>9643</v>
      </c>
      <c r="C3849" t="s">
        <v>5325</v>
      </c>
      <c r="D3849">
        <v>350267</v>
      </c>
      <c r="E3849">
        <v>0.55900001525878895</v>
      </c>
      <c r="F3849">
        <v>0.57400000095367398</v>
      </c>
      <c r="G3849">
        <v>0.112999998033046</v>
      </c>
      <c r="H3849">
        <v>6.8400003015994998E-2</v>
      </c>
      <c r="I3849">
        <v>-10.53600025177</v>
      </c>
      <c r="J3849">
        <v>3.7700001150369603E-2</v>
      </c>
      <c r="K3849">
        <v>0.54299998283386197</v>
      </c>
      <c r="L3849">
        <v>0.605000019073486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1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f>SUM(M3849:CW3849)</f>
        <v>1</v>
      </c>
    </row>
    <row r="3850" spans="1:102" x14ac:dyDescent="0.2">
      <c r="A3850" t="s">
        <v>9644</v>
      </c>
      <c r="B3850" t="s">
        <v>7077</v>
      </c>
      <c r="C3850" t="s">
        <v>502</v>
      </c>
      <c r="D3850">
        <v>298760</v>
      </c>
      <c r="E3850">
        <v>0.16500000655651001</v>
      </c>
      <c r="F3850">
        <v>0.66200000047683705</v>
      </c>
      <c r="G3850">
        <v>0</v>
      </c>
      <c r="H3850">
        <v>0.24799999594688399</v>
      </c>
      <c r="I3850">
        <v>-5.1620001792907697</v>
      </c>
      <c r="J3850">
        <v>3.3300001174211502E-2</v>
      </c>
      <c r="K3850">
        <v>0.13799999654292999</v>
      </c>
      <c r="L3850">
        <v>0.38299998641014099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f>SUM(M3850:CW3850)</f>
        <v>1</v>
      </c>
    </row>
    <row r="3851" spans="1:102" x14ac:dyDescent="0.2">
      <c r="A3851" t="s">
        <v>9645</v>
      </c>
      <c r="B3851" t="s">
        <v>9646</v>
      </c>
      <c r="C3851" t="s">
        <v>1301</v>
      </c>
      <c r="D3851">
        <v>221107</v>
      </c>
      <c r="E3851">
        <v>0.91399997472762995</v>
      </c>
      <c r="F3851">
        <v>0.24199999868869701</v>
      </c>
      <c r="G3851">
        <v>0</v>
      </c>
      <c r="H3851">
        <v>8.8699996471405002E-2</v>
      </c>
      <c r="I3851">
        <v>-10.517000198364199</v>
      </c>
      <c r="J3851">
        <v>4.4199999421834897E-2</v>
      </c>
      <c r="K3851">
        <v>0.25699999928474399</v>
      </c>
      <c r="L3851">
        <v>0.58899998664855902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f>SUM(M3851:CW3851)</f>
        <v>1</v>
      </c>
    </row>
    <row r="3852" spans="1:102" x14ac:dyDescent="0.2">
      <c r="A3852" t="s">
        <v>9647</v>
      </c>
      <c r="B3852" t="s">
        <v>9648</v>
      </c>
      <c r="C3852" t="s">
        <v>9649</v>
      </c>
      <c r="D3852">
        <v>82467</v>
      </c>
      <c r="E3852">
        <v>0.93699997663497903</v>
      </c>
      <c r="F3852">
        <v>0.402999997138977</v>
      </c>
      <c r="G3852" s="1">
        <v>7.0999999479681702E-6</v>
      </c>
      <c r="H3852">
        <v>0.18600000441074299</v>
      </c>
      <c r="I3852">
        <v>-13.9309997558593</v>
      </c>
      <c r="J3852">
        <v>0.105999998748302</v>
      </c>
      <c r="K3852">
        <v>0.79699999094009399</v>
      </c>
      <c r="L3852">
        <v>0.74199998378753595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1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f>SUM(M3852:CW3852)</f>
        <v>1</v>
      </c>
    </row>
    <row r="3853" spans="1:102" x14ac:dyDescent="0.2">
      <c r="A3853" t="s">
        <v>9650</v>
      </c>
      <c r="B3853" t="s">
        <v>9651</v>
      </c>
      <c r="C3853" t="s">
        <v>9652</v>
      </c>
      <c r="D3853">
        <v>144149</v>
      </c>
      <c r="E3853">
        <v>0.12099999934434801</v>
      </c>
      <c r="F3853">
        <v>0.67799997329711903</v>
      </c>
      <c r="G3853">
        <v>0</v>
      </c>
      <c r="H3853">
        <v>0.34499999880790699</v>
      </c>
      <c r="I3853">
        <v>-7.7709999084472603</v>
      </c>
      <c r="J3853">
        <v>0.43900001049041698</v>
      </c>
      <c r="K3853">
        <v>0.84100002050399703</v>
      </c>
      <c r="L3853">
        <v>0.73299998044967596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f>SUM(M3853:CW3853)</f>
        <v>1</v>
      </c>
    </row>
    <row r="3854" spans="1:102" x14ac:dyDescent="0.2">
      <c r="A3854" t="s">
        <v>9653</v>
      </c>
      <c r="B3854" t="s">
        <v>9654</v>
      </c>
      <c r="C3854" t="s">
        <v>9655</v>
      </c>
      <c r="D3854">
        <v>297594</v>
      </c>
      <c r="E3854">
        <v>0.950999975204467</v>
      </c>
      <c r="F3854">
        <v>7.1199998259544303E-2</v>
      </c>
      <c r="G3854">
        <v>0.89600002765655495</v>
      </c>
      <c r="H3854">
        <v>0.111000001430511</v>
      </c>
      <c r="I3854">
        <v>-23.5690002441406</v>
      </c>
      <c r="J3854">
        <v>3.97000014781951E-2</v>
      </c>
      <c r="K3854">
        <v>8.5000000894069602E-2</v>
      </c>
      <c r="L3854">
        <v>0.26199999451637201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1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f>SUM(M3854:CW3854)</f>
        <v>1</v>
      </c>
    </row>
    <row r="3855" spans="1:102" x14ac:dyDescent="0.2">
      <c r="A3855" t="s">
        <v>9656</v>
      </c>
      <c r="B3855" t="s">
        <v>2899</v>
      </c>
      <c r="C3855" t="s">
        <v>925</v>
      </c>
      <c r="D3855">
        <v>277267</v>
      </c>
      <c r="E3855">
        <v>0.129999995231628</v>
      </c>
      <c r="F3855">
        <v>0.74900001287460305</v>
      </c>
      <c r="G3855">
        <v>0</v>
      </c>
      <c r="H3855">
        <v>8.8100001215934698E-2</v>
      </c>
      <c r="I3855">
        <v>-9.9370002746581996</v>
      </c>
      <c r="J3855">
        <v>3.6899998784065198E-2</v>
      </c>
      <c r="K3855">
        <v>0.74299997091293302</v>
      </c>
      <c r="L3855">
        <v>0.51999998092651301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1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f>SUM(M3855:CW3855)</f>
        <v>1</v>
      </c>
    </row>
    <row r="3856" spans="1:102" x14ac:dyDescent="0.2">
      <c r="A3856" t="s">
        <v>9657</v>
      </c>
      <c r="B3856" t="s">
        <v>981</v>
      </c>
      <c r="C3856" t="s">
        <v>982</v>
      </c>
      <c r="D3856">
        <v>179640</v>
      </c>
      <c r="E3856">
        <v>1.1599999852478501E-2</v>
      </c>
      <c r="F3856">
        <v>0.73400002717971802</v>
      </c>
      <c r="G3856" s="1">
        <v>1.9599999632191599E-6</v>
      </c>
      <c r="H3856">
        <v>0.35299998521804798</v>
      </c>
      <c r="I3856">
        <v>-7.8109998703002903</v>
      </c>
      <c r="J3856">
        <v>0.163000002503395</v>
      </c>
      <c r="K3856">
        <v>0.70399999618530196</v>
      </c>
      <c r="L3856">
        <v>0.60000002384185702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f>SUM(M3856:CW3856)</f>
        <v>1</v>
      </c>
    </row>
    <row r="3857" spans="1:102" x14ac:dyDescent="0.2">
      <c r="A3857" t="s">
        <v>9658</v>
      </c>
      <c r="B3857" t="s">
        <v>9659</v>
      </c>
      <c r="C3857" t="s">
        <v>6087</v>
      </c>
      <c r="D3857">
        <v>159333</v>
      </c>
      <c r="E3857">
        <v>0.62699997425079301</v>
      </c>
      <c r="F3857">
        <v>0.68999999761581399</v>
      </c>
      <c r="G3857">
        <v>0</v>
      </c>
      <c r="H3857">
        <v>6.8800002336502006E-2</v>
      </c>
      <c r="I3857">
        <v>-10.244999885559</v>
      </c>
      <c r="J3857">
        <v>3.46000008285045E-2</v>
      </c>
      <c r="K3857">
        <v>0.558000028133392</v>
      </c>
      <c r="L3857">
        <v>0.55400002002715998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1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f>SUM(M3857:CW3857)</f>
        <v>1</v>
      </c>
    </row>
    <row r="3858" spans="1:102" x14ac:dyDescent="0.2">
      <c r="A3858" t="s">
        <v>9660</v>
      </c>
      <c r="B3858" t="s">
        <v>9661</v>
      </c>
      <c r="C3858" t="s">
        <v>928</v>
      </c>
      <c r="D3858">
        <v>263907</v>
      </c>
      <c r="E3858">
        <v>0.49200001358985901</v>
      </c>
      <c r="F3858">
        <v>0.67500001192092896</v>
      </c>
      <c r="G3858" s="1">
        <v>1.2900000001536599E-5</v>
      </c>
      <c r="H3858">
        <v>9.0199999511241899E-2</v>
      </c>
      <c r="I3858">
        <v>-7.3550000190734801</v>
      </c>
      <c r="J3858">
        <v>3.2299999147653503E-2</v>
      </c>
      <c r="K3858">
        <v>0.38100001215934698</v>
      </c>
      <c r="L3858">
        <v>0.51599997282028198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f>SUM(M3858:CW3858)</f>
        <v>1</v>
      </c>
    </row>
    <row r="3859" spans="1:102" x14ac:dyDescent="0.2">
      <c r="A3859" t="s">
        <v>9662</v>
      </c>
      <c r="B3859" t="s">
        <v>9663</v>
      </c>
      <c r="C3859" t="s">
        <v>9664</v>
      </c>
      <c r="D3859">
        <v>232947</v>
      </c>
      <c r="E3859">
        <v>9.9100001156330095E-2</v>
      </c>
      <c r="F3859">
        <v>0.86000001430511397</v>
      </c>
      <c r="G3859">
        <v>0</v>
      </c>
      <c r="H3859">
        <v>0.26199999451637201</v>
      </c>
      <c r="I3859">
        <v>-5.3239998817443803</v>
      </c>
      <c r="J3859">
        <v>5.5399999022483798E-2</v>
      </c>
      <c r="K3859">
        <v>0.43700000643730103</v>
      </c>
      <c r="L3859">
        <v>0.60799998044967596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f>SUM(M3859:CW3859)</f>
        <v>1</v>
      </c>
    </row>
    <row r="3860" spans="1:102" x14ac:dyDescent="0.2">
      <c r="A3860" t="s">
        <v>9665</v>
      </c>
      <c r="B3860" t="s">
        <v>9666</v>
      </c>
      <c r="C3860" t="s">
        <v>9667</v>
      </c>
      <c r="D3860">
        <v>200243</v>
      </c>
      <c r="E3860">
        <v>0.225999996066093</v>
      </c>
      <c r="F3860">
        <v>0.88300001621246305</v>
      </c>
      <c r="G3860" s="1">
        <v>9.8399999842513298E-5</v>
      </c>
      <c r="H3860">
        <v>4.3699998408555901E-2</v>
      </c>
      <c r="I3860">
        <v>-1.7120000123977599</v>
      </c>
      <c r="J3860">
        <v>4.3200001120567301E-2</v>
      </c>
      <c r="K3860">
        <v>0.85000002384185702</v>
      </c>
      <c r="L3860">
        <v>0.75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1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f>SUM(M3860:CW3860)</f>
        <v>1</v>
      </c>
    </row>
    <row r="3861" spans="1:102" x14ac:dyDescent="0.2">
      <c r="A3861" t="s">
        <v>9668</v>
      </c>
      <c r="B3861" t="s">
        <v>9669</v>
      </c>
      <c r="C3861" t="s">
        <v>9670</v>
      </c>
      <c r="D3861">
        <v>252960</v>
      </c>
      <c r="E3861">
        <v>0.99500000476837103</v>
      </c>
      <c r="F3861">
        <v>9.3400001525878906E-2</v>
      </c>
      <c r="G3861">
        <v>0.85900002717971802</v>
      </c>
      <c r="H3861">
        <v>0.116999998688697</v>
      </c>
      <c r="I3861">
        <v>-27.253999710083001</v>
      </c>
      <c r="J3861">
        <v>4.3099999427795403E-2</v>
      </c>
      <c r="K3861">
        <v>0.20100000500678999</v>
      </c>
      <c r="L3861">
        <v>0.225999996066093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f>SUM(M3861:CW3861)</f>
        <v>1</v>
      </c>
    </row>
    <row r="3862" spans="1:102" x14ac:dyDescent="0.2">
      <c r="A3862" t="s">
        <v>9671</v>
      </c>
      <c r="B3862" t="s">
        <v>9672</v>
      </c>
      <c r="C3862" t="s">
        <v>9673</v>
      </c>
      <c r="D3862">
        <v>199382</v>
      </c>
      <c r="E3862">
        <v>0.12899999320507</v>
      </c>
      <c r="F3862">
        <v>0.68199998140335005</v>
      </c>
      <c r="G3862">
        <v>0</v>
      </c>
      <c r="H3862">
        <v>0.32800000905990601</v>
      </c>
      <c r="I3862">
        <v>-3.7279999256134002</v>
      </c>
      <c r="J3862">
        <v>0.20499999821185999</v>
      </c>
      <c r="K3862">
        <v>0.63400000333786</v>
      </c>
      <c r="L3862">
        <v>0.73900002241134599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f>SUM(M3862:CW3862)</f>
        <v>1</v>
      </c>
    </row>
    <row r="3863" spans="1:102" x14ac:dyDescent="0.2">
      <c r="A3863" t="s">
        <v>9674</v>
      </c>
      <c r="B3863" t="s">
        <v>9675</v>
      </c>
      <c r="C3863" t="s">
        <v>9676</v>
      </c>
      <c r="D3863">
        <v>245387</v>
      </c>
      <c r="E3863">
        <v>1.1699999682605201E-2</v>
      </c>
      <c r="F3863">
        <v>0.77100002765655495</v>
      </c>
      <c r="G3863">
        <v>0</v>
      </c>
      <c r="H3863">
        <v>8.5299998521804796E-2</v>
      </c>
      <c r="I3863">
        <v>-3.79099988937377</v>
      </c>
      <c r="J3863">
        <v>0.24400000274181299</v>
      </c>
      <c r="K3863">
        <v>0.40500000119209201</v>
      </c>
      <c r="L3863">
        <v>0.83799999952316195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f>SUM(M3863:CW3863)</f>
        <v>1</v>
      </c>
    </row>
    <row r="3864" spans="1:102" x14ac:dyDescent="0.2">
      <c r="A3864" t="s">
        <v>9677</v>
      </c>
      <c r="B3864" t="s">
        <v>9678</v>
      </c>
      <c r="C3864" t="s">
        <v>9679</v>
      </c>
      <c r="D3864">
        <v>248000</v>
      </c>
      <c r="E3864">
        <v>0.25600001215934698</v>
      </c>
      <c r="F3864">
        <v>0.39599999785423201</v>
      </c>
      <c r="G3864">
        <v>0</v>
      </c>
      <c r="H3864">
        <v>0.11200000345706899</v>
      </c>
      <c r="I3864">
        <v>-7.9670000076293901</v>
      </c>
      <c r="J3864">
        <v>2.9999999329447701E-2</v>
      </c>
      <c r="K3864">
        <v>0.35899999737739502</v>
      </c>
      <c r="L3864">
        <v>0.67000001668929998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f>SUM(M3864:CW3864)</f>
        <v>1</v>
      </c>
    </row>
    <row r="3865" spans="1:102" x14ac:dyDescent="0.2">
      <c r="A3865" t="s">
        <v>9680</v>
      </c>
      <c r="B3865" t="s">
        <v>9206</v>
      </c>
      <c r="C3865" t="s">
        <v>9207</v>
      </c>
      <c r="D3865">
        <v>259000</v>
      </c>
      <c r="E3865">
        <v>0.15199999511241899</v>
      </c>
      <c r="F3865">
        <v>0.41999998688697798</v>
      </c>
      <c r="G3865" s="1">
        <v>1.75999994098674E-5</v>
      </c>
      <c r="H3865">
        <v>0.25099998712539601</v>
      </c>
      <c r="I3865">
        <v>-13.9270000457763</v>
      </c>
      <c r="J3865">
        <v>0.116999998688697</v>
      </c>
      <c r="K3865">
        <v>0.63300001621246305</v>
      </c>
      <c r="L3865">
        <v>0.846000015735626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f>SUM(M3865:CW3865)</f>
        <v>1</v>
      </c>
    </row>
    <row r="3866" spans="1:102" x14ac:dyDescent="0.2">
      <c r="A3866" t="s">
        <v>9681</v>
      </c>
      <c r="B3866" t="s">
        <v>9682</v>
      </c>
      <c r="C3866" t="s">
        <v>1386</v>
      </c>
      <c r="D3866">
        <v>190685</v>
      </c>
      <c r="E3866">
        <v>0.82400000095367398</v>
      </c>
      <c r="F3866">
        <v>0.18000000715255701</v>
      </c>
      <c r="G3866">
        <v>0.95399999618530196</v>
      </c>
      <c r="H3866">
        <v>0.123000003397464</v>
      </c>
      <c r="I3866">
        <v>-21.1210002899169</v>
      </c>
      <c r="J3866">
        <v>4.4100001454353298E-2</v>
      </c>
      <c r="K3866">
        <v>3.8300000131130198E-2</v>
      </c>
      <c r="L3866">
        <v>8.6099997162818895E-2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f>SUM(M3866:CW3866)</f>
        <v>1</v>
      </c>
    </row>
    <row r="3867" spans="1:102" x14ac:dyDescent="0.2">
      <c r="A3867" t="s">
        <v>9683</v>
      </c>
      <c r="B3867" t="s">
        <v>9684</v>
      </c>
      <c r="C3867" t="s">
        <v>9685</v>
      </c>
      <c r="D3867">
        <v>148636</v>
      </c>
      <c r="E3867">
        <v>2.6300000026821999E-3</v>
      </c>
      <c r="F3867">
        <v>0.96700000762939398</v>
      </c>
      <c r="G3867">
        <v>0.101000003516674</v>
      </c>
      <c r="H3867">
        <v>0.44400000572204501</v>
      </c>
      <c r="I3867">
        <v>-2.38000011444091</v>
      </c>
      <c r="J3867">
        <v>8.3999998867511694E-2</v>
      </c>
      <c r="K3867">
        <v>0.41999998688697798</v>
      </c>
      <c r="L3867">
        <v>0.68000000715255704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1</v>
      </c>
      <c r="CT3867">
        <v>0</v>
      </c>
      <c r="CU3867">
        <v>0</v>
      </c>
      <c r="CV3867">
        <v>0</v>
      </c>
      <c r="CW3867">
        <v>0</v>
      </c>
      <c r="CX3867">
        <f>SUM(M3867:CW3867)</f>
        <v>1</v>
      </c>
    </row>
    <row r="3868" spans="1:102" x14ac:dyDescent="0.2">
      <c r="A3868" t="s">
        <v>9689</v>
      </c>
      <c r="B3868" t="s">
        <v>9690</v>
      </c>
      <c r="C3868" t="s">
        <v>9691</v>
      </c>
      <c r="D3868">
        <v>164560</v>
      </c>
      <c r="E3868">
        <v>0.27700001001357999</v>
      </c>
      <c r="F3868">
        <v>0.48800000548362699</v>
      </c>
      <c r="G3868" s="1">
        <v>2.3400000372930599E-6</v>
      </c>
      <c r="H3868">
        <v>0.22900000214576699</v>
      </c>
      <c r="I3868">
        <v>-12.529999732971101</v>
      </c>
      <c r="J3868">
        <v>0.18600000441074299</v>
      </c>
      <c r="K3868">
        <v>0.97399997711181596</v>
      </c>
      <c r="L3868">
        <v>0.88400000333786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f>SUM(M3868:CW3868)</f>
        <v>1</v>
      </c>
    </row>
    <row r="3869" spans="1:102" x14ac:dyDescent="0.2">
      <c r="A3869" t="s">
        <v>9692</v>
      </c>
      <c r="B3869" t="s">
        <v>9693</v>
      </c>
      <c r="C3869" t="s">
        <v>4061</v>
      </c>
      <c r="D3869">
        <v>203547</v>
      </c>
      <c r="E3869">
        <v>0.40200001001357999</v>
      </c>
      <c r="F3869">
        <v>0.76300001144409102</v>
      </c>
      <c r="G3869" s="1">
        <v>9.6299998403992504E-5</v>
      </c>
      <c r="H3869">
        <v>5.8100000023841802E-2</v>
      </c>
      <c r="I3869">
        <v>-6.6929998397827104</v>
      </c>
      <c r="J3869">
        <v>2.7899999171495399E-2</v>
      </c>
      <c r="K3869">
        <v>0.50800001621246305</v>
      </c>
      <c r="L3869">
        <v>0.70999997854232699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f>SUM(M3869:CW3869)</f>
        <v>1</v>
      </c>
    </row>
    <row r="3870" spans="1:102" x14ac:dyDescent="0.2">
      <c r="A3870" t="s">
        <v>9694</v>
      </c>
      <c r="B3870" t="s">
        <v>9695</v>
      </c>
      <c r="C3870" t="s">
        <v>9696</v>
      </c>
      <c r="D3870">
        <v>281267</v>
      </c>
      <c r="E3870">
        <v>0.25099998712539601</v>
      </c>
      <c r="F3870">
        <v>0.75199997425079301</v>
      </c>
      <c r="G3870" s="1">
        <v>4.6800001291558098E-4</v>
      </c>
      <c r="H3870">
        <v>8.0200001597404397E-2</v>
      </c>
      <c r="I3870">
        <v>-6.93300008773803</v>
      </c>
      <c r="J3870">
        <v>6.4999997615814195E-2</v>
      </c>
      <c r="K3870">
        <v>0.140000000596046</v>
      </c>
      <c r="L3870">
        <v>0.71700000762939398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f>SUM(M3870:CW3870)</f>
        <v>1</v>
      </c>
    </row>
    <row r="3871" spans="1:102" x14ac:dyDescent="0.2">
      <c r="A3871" t="s">
        <v>9697</v>
      </c>
      <c r="B3871" t="s">
        <v>9698</v>
      </c>
      <c r="C3871" t="s">
        <v>9699</v>
      </c>
      <c r="D3871">
        <v>247493</v>
      </c>
      <c r="E3871">
        <v>0.230000004172325</v>
      </c>
      <c r="F3871">
        <v>0.79199999570846502</v>
      </c>
      <c r="G3871" s="1">
        <v>3.1699999817647002E-4</v>
      </c>
      <c r="H3871">
        <v>7.5599998235702501E-2</v>
      </c>
      <c r="I3871">
        <v>-4.3639998435974103</v>
      </c>
      <c r="J3871">
        <v>4.2700000107288298E-2</v>
      </c>
      <c r="K3871">
        <v>0.462000012397766</v>
      </c>
      <c r="L3871">
        <v>0.63099998235702504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1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f>SUM(M3871:CW3871)</f>
        <v>1</v>
      </c>
    </row>
    <row r="3872" spans="1:102" x14ac:dyDescent="0.2">
      <c r="A3872" t="s">
        <v>9700</v>
      </c>
      <c r="B3872" t="s">
        <v>9701</v>
      </c>
      <c r="C3872" t="s">
        <v>9702</v>
      </c>
      <c r="D3872">
        <v>197929</v>
      </c>
      <c r="E3872">
        <v>0.36399999260902399</v>
      </c>
      <c r="F3872">
        <v>0.56499999761581399</v>
      </c>
      <c r="G3872" s="1">
        <v>1.5400000847876001E-5</v>
      </c>
      <c r="H3872">
        <v>0.234999999403953</v>
      </c>
      <c r="I3872">
        <v>-7.93300008773803</v>
      </c>
      <c r="J3872">
        <v>7.4299998581409399E-2</v>
      </c>
      <c r="K3872">
        <v>0.207000002264976</v>
      </c>
      <c r="L3872">
        <v>0.76999998092651301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1</v>
      </c>
      <c r="CV3872">
        <v>0</v>
      </c>
      <c r="CW3872">
        <v>0</v>
      </c>
      <c r="CX3872">
        <f>SUM(M3872:CW3872)</f>
        <v>1</v>
      </c>
    </row>
    <row r="3873" spans="1:102" x14ac:dyDescent="0.2">
      <c r="A3873" t="s">
        <v>9705</v>
      </c>
      <c r="B3873" t="s">
        <v>9706</v>
      </c>
      <c r="C3873" t="s">
        <v>2197</v>
      </c>
      <c r="D3873">
        <v>236360</v>
      </c>
      <c r="E3873">
        <v>0.36700001358985901</v>
      </c>
      <c r="F3873">
        <v>0.45800000429153398</v>
      </c>
      <c r="G3873">
        <v>0</v>
      </c>
      <c r="H3873">
        <v>0.118000000715255</v>
      </c>
      <c r="I3873">
        <v>-4.5999999046325604</v>
      </c>
      <c r="J3873">
        <v>2.7899999171495399E-2</v>
      </c>
      <c r="K3873">
        <v>0.164000004529953</v>
      </c>
      <c r="L3873">
        <v>0.54500001668929998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1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f>SUM(M3873:CW3873)</f>
        <v>1</v>
      </c>
    </row>
    <row r="3874" spans="1:102" x14ac:dyDescent="0.2">
      <c r="A3874" t="s">
        <v>9707</v>
      </c>
      <c r="B3874" t="s">
        <v>9708</v>
      </c>
      <c r="C3874" t="s">
        <v>6295</v>
      </c>
      <c r="D3874">
        <v>243660</v>
      </c>
      <c r="E3874">
        <v>0.17200000584125499</v>
      </c>
      <c r="F3874">
        <v>0.43099999427795399</v>
      </c>
      <c r="G3874">
        <v>0.140000000596046</v>
      </c>
      <c r="H3874">
        <v>8.2299999892711598E-2</v>
      </c>
      <c r="I3874">
        <v>-10.375</v>
      </c>
      <c r="J3874">
        <v>0.12800000607967299</v>
      </c>
      <c r="K3874">
        <v>0.56999999284744196</v>
      </c>
      <c r="L3874">
        <v>0.78100001811981201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1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f>SUM(M3874:CW3874)</f>
        <v>1</v>
      </c>
    </row>
    <row r="3875" spans="1:102" x14ac:dyDescent="0.2">
      <c r="A3875" t="s">
        <v>9709</v>
      </c>
      <c r="B3875" t="s">
        <v>9710</v>
      </c>
      <c r="C3875" t="s">
        <v>1224</v>
      </c>
      <c r="D3875">
        <v>200533</v>
      </c>
      <c r="E3875">
        <v>0.245000004768371</v>
      </c>
      <c r="F3875">
        <v>0.82800000905990601</v>
      </c>
      <c r="G3875" s="1">
        <v>3.5600000410340699E-4</v>
      </c>
      <c r="H3875">
        <v>0.158000007271766</v>
      </c>
      <c r="I3875">
        <v>-5.3130002021789497</v>
      </c>
      <c r="J3875">
        <v>3.7599999457597698E-2</v>
      </c>
      <c r="K3875">
        <v>0.356000006198883</v>
      </c>
      <c r="L3875">
        <v>0.31600001454353299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f>SUM(M3875:CW3875)</f>
        <v>1</v>
      </c>
    </row>
    <row r="3876" spans="1:102" x14ac:dyDescent="0.2">
      <c r="A3876" t="s">
        <v>9711</v>
      </c>
      <c r="B3876" t="s">
        <v>9712</v>
      </c>
      <c r="C3876" t="s">
        <v>9713</v>
      </c>
      <c r="D3876">
        <v>213800</v>
      </c>
      <c r="E3876">
        <v>1.47999997716397E-3</v>
      </c>
      <c r="F3876">
        <v>0.95300000905990601</v>
      </c>
      <c r="G3876" s="1">
        <v>5.8200000785291195E-4</v>
      </c>
      <c r="H3876">
        <v>0.15199999511241899</v>
      </c>
      <c r="I3876">
        <v>-3.4349999427795401</v>
      </c>
      <c r="J3876">
        <v>8.5500001907348605E-2</v>
      </c>
      <c r="K3876">
        <v>0.53700000047683705</v>
      </c>
      <c r="L3876">
        <v>0.61299997568130404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1</v>
      </c>
      <c r="CX3876">
        <f>SUM(M3876:CW3876)</f>
        <v>1</v>
      </c>
    </row>
    <row r="3877" spans="1:102" x14ac:dyDescent="0.2">
      <c r="A3877" t="s">
        <v>9714</v>
      </c>
      <c r="B3877" t="s">
        <v>9715</v>
      </c>
      <c r="C3877" t="s">
        <v>9716</v>
      </c>
      <c r="D3877">
        <v>224827</v>
      </c>
      <c r="E3877">
        <v>0.221000000834465</v>
      </c>
      <c r="F3877">
        <v>0.68199998140335005</v>
      </c>
      <c r="G3877">
        <v>0</v>
      </c>
      <c r="H3877">
        <v>0.14100000262260401</v>
      </c>
      <c r="I3877">
        <v>-5.9689998626708896</v>
      </c>
      <c r="J3877">
        <v>3.1700000166892998E-2</v>
      </c>
      <c r="K3877">
        <v>0.69700002670287997</v>
      </c>
      <c r="L3877">
        <v>0.54000002145767201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f>SUM(M3877:CW3877)</f>
        <v>1</v>
      </c>
    </row>
    <row r="3878" spans="1:102" x14ac:dyDescent="0.2">
      <c r="A3878" t="s">
        <v>9717</v>
      </c>
      <c r="B3878" t="s">
        <v>9718</v>
      </c>
      <c r="C3878" t="s">
        <v>2654</v>
      </c>
      <c r="D3878">
        <v>187369</v>
      </c>
      <c r="E3878">
        <v>2.5200000032782499E-2</v>
      </c>
      <c r="F3878">
        <v>0.59500002861022905</v>
      </c>
      <c r="G3878">
        <v>0</v>
      </c>
      <c r="H3878">
        <v>9.7800001502037007E-2</v>
      </c>
      <c r="I3878">
        <v>-6.9770002365112296</v>
      </c>
      <c r="J3878">
        <v>3.7300001829862497E-2</v>
      </c>
      <c r="K3878">
        <v>0.45899999141693099</v>
      </c>
      <c r="L3878">
        <v>0.66799998283386197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f>SUM(M3878:CW3878)</f>
        <v>1</v>
      </c>
    </row>
    <row r="3879" spans="1:102" x14ac:dyDescent="0.2">
      <c r="A3879" t="s">
        <v>9719</v>
      </c>
      <c r="B3879" t="s">
        <v>9720</v>
      </c>
      <c r="C3879" t="s">
        <v>9721</v>
      </c>
      <c r="D3879">
        <v>115547</v>
      </c>
      <c r="E3879">
        <v>0.97299998998641901</v>
      </c>
      <c r="F3879">
        <v>9.92999970912933E-3</v>
      </c>
      <c r="G3879">
        <v>0.92199999094009399</v>
      </c>
      <c r="H3879">
        <v>6.0199998319149003E-2</v>
      </c>
      <c r="I3879">
        <v>-28.235000610351499</v>
      </c>
      <c r="J3879">
        <v>4.2399998754262903E-2</v>
      </c>
      <c r="K3879">
        <v>0.152999997138977</v>
      </c>
      <c r="L3879">
        <v>0.21799999475479101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f>SUM(M3879:CW3879)</f>
        <v>1</v>
      </c>
    </row>
    <row r="3880" spans="1:102" x14ac:dyDescent="0.2">
      <c r="A3880" t="s">
        <v>9722</v>
      </c>
      <c r="B3880" t="s">
        <v>9723</v>
      </c>
      <c r="C3880" t="s">
        <v>8282</v>
      </c>
      <c r="D3880">
        <v>244307</v>
      </c>
      <c r="E3880">
        <v>0.10899999737739501</v>
      </c>
      <c r="F3880">
        <v>0.61000001430511397</v>
      </c>
      <c r="G3880" s="1">
        <v>1.1000000085914501E-5</v>
      </c>
      <c r="H3880">
        <v>0.168999999761581</v>
      </c>
      <c r="I3880">
        <v>-6.0780000686645499</v>
      </c>
      <c r="J3880">
        <v>0.31200000643730103</v>
      </c>
      <c r="K3880">
        <v>0.740999996662139</v>
      </c>
      <c r="L3880">
        <v>0.65100002288818304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f>SUM(M3880:CW3880)</f>
        <v>1</v>
      </c>
    </row>
    <row r="3881" spans="1:102" x14ac:dyDescent="0.2">
      <c r="A3881" t="s">
        <v>9724</v>
      </c>
      <c r="B3881" t="s">
        <v>2996</v>
      </c>
      <c r="C3881" t="s">
        <v>9725</v>
      </c>
      <c r="D3881">
        <v>125184</v>
      </c>
      <c r="E3881">
        <v>0.98299998044967596</v>
      </c>
      <c r="F3881">
        <v>0.337000012397766</v>
      </c>
      <c r="G3881">
        <v>0.91900002956390303</v>
      </c>
      <c r="H3881">
        <v>0.112999998033046</v>
      </c>
      <c r="I3881">
        <v>-15.1599998474121</v>
      </c>
      <c r="J3881">
        <v>3.5500001162290497E-2</v>
      </c>
      <c r="K3881">
        <v>0.246000006794929</v>
      </c>
      <c r="L3881">
        <v>0.30399999022483798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1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f>SUM(M3881:CW3881)</f>
        <v>1</v>
      </c>
    </row>
    <row r="3882" spans="1:102" x14ac:dyDescent="0.2">
      <c r="A3882" t="s">
        <v>9726</v>
      </c>
      <c r="B3882" t="s">
        <v>9727</v>
      </c>
      <c r="C3882" t="s">
        <v>2238</v>
      </c>
      <c r="D3882">
        <v>218306</v>
      </c>
      <c r="E3882">
        <v>0.216999992728233</v>
      </c>
      <c r="F3882">
        <v>0.575999975204467</v>
      </c>
      <c r="G3882" s="1">
        <v>2.8500001008069299E-6</v>
      </c>
      <c r="H3882">
        <v>8.9699998497962896E-2</v>
      </c>
      <c r="I3882">
        <v>-5.8119997978210396</v>
      </c>
      <c r="J3882">
        <v>3.5999998450279201E-2</v>
      </c>
      <c r="K3882">
        <v>0.29699999094009399</v>
      </c>
      <c r="L3882">
        <v>0.625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f>SUM(M3882:CW3882)</f>
        <v>1</v>
      </c>
    </row>
    <row r="3883" spans="1:102" x14ac:dyDescent="0.2">
      <c r="A3883" t="s">
        <v>9728</v>
      </c>
      <c r="B3883" t="s">
        <v>9729</v>
      </c>
      <c r="C3883" t="s">
        <v>9730</v>
      </c>
      <c r="D3883">
        <v>237920</v>
      </c>
      <c r="E3883">
        <v>0.36899998784065202</v>
      </c>
      <c r="F3883">
        <v>0.59700000286102295</v>
      </c>
      <c r="G3883">
        <v>0</v>
      </c>
      <c r="H3883">
        <v>9.9799998104572296E-2</v>
      </c>
      <c r="I3883">
        <v>-4.1440000534057599</v>
      </c>
      <c r="J3883">
        <v>0.12700000405311501</v>
      </c>
      <c r="K3883">
        <v>0.68800002336501997</v>
      </c>
      <c r="L3883">
        <v>0.80299997329711903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f>SUM(M3883:CW3883)</f>
        <v>1</v>
      </c>
    </row>
    <row r="3884" spans="1:102" x14ac:dyDescent="0.2">
      <c r="A3884" t="s">
        <v>9731</v>
      </c>
      <c r="B3884" t="s">
        <v>9732</v>
      </c>
      <c r="C3884" t="s">
        <v>9733</v>
      </c>
      <c r="D3884">
        <v>225238</v>
      </c>
      <c r="E3884">
        <v>0.67500001192092896</v>
      </c>
      <c r="F3884">
        <v>0.27399998903274497</v>
      </c>
      <c r="G3884">
        <v>0.81999999284744196</v>
      </c>
      <c r="H3884">
        <v>6.3900001347064903E-2</v>
      </c>
      <c r="I3884">
        <v>-12.064999580383301</v>
      </c>
      <c r="J3884">
        <v>6.8800002336502006E-2</v>
      </c>
      <c r="K3884">
        <v>0.26399999856948803</v>
      </c>
      <c r="L3884">
        <v>0.61000001430511397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1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f>SUM(M3884:CW3884)</f>
        <v>1</v>
      </c>
    </row>
    <row r="3885" spans="1:102" x14ac:dyDescent="0.2">
      <c r="A3885" t="s">
        <v>9734</v>
      </c>
      <c r="B3885" t="s">
        <v>9735</v>
      </c>
      <c r="C3885" t="s">
        <v>9736</v>
      </c>
      <c r="D3885">
        <v>203721</v>
      </c>
      <c r="E3885">
        <v>0.47299998998641901</v>
      </c>
      <c r="F3885">
        <v>0.51800000667571999</v>
      </c>
      <c r="G3885" s="1">
        <v>5.2300002425908999E-4</v>
      </c>
      <c r="H3885">
        <v>0.11900000274181299</v>
      </c>
      <c r="I3885">
        <v>-8.7559995651245099</v>
      </c>
      <c r="J3885">
        <v>6.7800000309944097E-2</v>
      </c>
      <c r="K3885">
        <v>9.2799998819828006E-2</v>
      </c>
      <c r="L3885">
        <v>0.60699999332427901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1</v>
      </c>
      <c r="CV3885">
        <v>0</v>
      </c>
      <c r="CW3885">
        <v>0</v>
      </c>
      <c r="CX3885">
        <f>SUM(M3885:CW3885)</f>
        <v>1</v>
      </c>
    </row>
    <row r="3886" spans="1:102" x14ac:dyDescent="0.2">
      <c r="A3886" t="s">
        <v>9737</v>
      </c>
      <c r="B3886" t="s">
        <v>9738</v>
      </c>
      <c r="C3886" t="s">
        <v>9739</v>
      </c>
      <c r="D3886">
        <v>282947</v>
      </c>
      <c r="E3886">
        <v>4.1700001806020702E-2</v>
      </c>
      <c r="F3886">
        <v>0.75300002098083496</v>
      </c>
      <c r="G3886">
        <v>0</v>
      </c>
      <c r="H3886">
        <v>0.38899999856948803</v>
      </c>
      <c r="I3886">
        <v>-4.6180000305175701</v>
      </c>
      <c r="J3886">
        <v>3.5999998450279201E-2</v>
      </c>
      <c r="K3886">
        <v>0.43399998545646601</v>
      </c>
      <c r="L3886">
        <v>0.54500001668929998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1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f>SUM(M3886:CW3886)</f>
        <v>1</v>
      </c>
    </row>
    <row r="3887" spans="1:102" x14ac:dyDescent="0.2">
      <c r="A3887" t="s">
        <v>9740</v>
      </c>
      <c r="B3887" t="s">
        <v>9741</v>
      </c>
      <c r="C3887" t="s">
        <v>9742</v>
      </c>
      <c r="D3887">
        <v>179200</v>
      </c>
      <c r="E3887" s="1">
        <v>1.86000004759989E-4</v>
      </c>
      <c r="F3887">
        <v>0.94400000572204501</v>
      </c>
      <c r="G3887">
        <v>0.33300000429153398</v>
      </c>
      <c r="H3887">
        <v>0.48300001025199801</v>
      </c>
      <c r="I3887">
        <v>-3.7009999752044598</v>
      </c>
      <c r="J3887">
        <v>4.5099999755620901E-2</v>
      </c>
      <c r="K3887">
        <v>0.31799998879432601</v>
      </c>
      <c r="L3887">
        <v>0.49700000882148698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f>SUM(M3887:CW3887)</f>
        <v>1</v>
      </c>
    </row>
    <row r="3888" spans="1:102" x14ac:dyDescent="0.2">
      <c r="A3888" t="s">
        <v>9743</v>
      </c>
      <c r="B3888" t="s">
        <v>9744</v>
      </c>
      <c r="C3888" t="s">
        <v>2570</v>
      </c>
      <c r="D3888">
        <v>189880</v>
      </c>
      <c r="E3888">
        <v>0.47699999809265098</v>
      </c>
      <c r="F3888">
        <v>0.81000000238418501</v>
      </c>
      <c r="G3888">
        <v>0</v>
      </c>
      <c r="H3888">
        <v>0.73900002241134599</v>
      </c>
      <c r="I3888">
        <v>-7.8099999427795401</v>
      </c>
      <c r="J3888">
        <v>0.23800000548362699</v>
      </c>
      <c r="K3888">
        <v>0.95700001716613703</v>
      </c>
      <c r="L3888">
        <v>0.69900000095367398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f>SUM(M3888:CW3888)</f>
        <v>1</v>
      </c>
    </row>
    <row r="3889" spans="1:102" x14ac:dyDescent="0.2">
      <c r="A3889" t="s">
        <v>9745</v>
      </c>
      <c r="B3889" t="s">
        <v>9746</v>
      </c>
      <c r="C3889" t="s">
        <v>9747</v>
      </c>
      <c r="D3889">
        <v>187349</v>
      </c>
      <c r="E3889">
        <v>0.48300001025199801</v>
      </c>
      <c r="F3889">
        <v>0.83200001716613703</v>
      </c>
      <c r="G3889">
        <v>0</v>
      </c>
      <c r="H3889">
        <v>0.95599997043609597</v>
      </c>
      <c r="I3889">
        <v>-3.42000007629394</v>
      </c>
      <c r="J3889">
        <v>0.20100000500678999</v>
      </c>
      <c r="K3889">
        <v>0.59899997711181596</v>
      </c>
      <c r="L3889">
        <v>0.49300000071525502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f>SUM(M3889:CW3889)</f>
        <v>1</v>
      </c>
    </row>
    <row r="3890" spans="1:102" x14ac:dyDescent="0.2">
      <c r="A3890" t="s">
        <v>9748</v>
      </c>
      <c r="B3890" t="s">
        <v>9749</v>
      </c>
      <c r="C3890" t="s">
        <v>1911</v>
      </c>
      <c r="D3890">
        <v>246282</v>
      </c>
      <c r="E3890">
        <v>0.66699999570846502</v>
      </c>
      <c r="F3890">
        <v>0.32300001382827698</v>
      </c>
      <c r="G3890" s="1">
        <v>2.73000005108769E-5</v>
      </c>
      <c r="H3890">
        <v>0.15500000119209201</v>
      </c>
      <c r="I3890">
        <v>-8.8400001525878906</v>
      </c>
      <c r="J3890">
        <v>3.0799999833106901E-2</v>
      </c>
      <c r="K3890">
        <v>0.26699998974800099</v>
      </c>
      <c r="L3890">
        <v>0.57300001382827703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1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f>SUM(M3890:CW3890)</f>
        <v>1</v>
      </c>
    </row>
    <row r="3891" spans="1:102" x14ac:dyDescent="0.2">
      <c r="A3891" t="s">
        <v>9750</v>
      </c>
      <c r="B3891" t="s">
        <v>9751</v>
      </c>
      <c r="C3891" t="s">
        <v>7929</v>
      </c>
      <c r="D3891">
        <v>242800</v>
      </c>
      <c r="E3891">
        <v>0.70999997854232699</v>
      </c>
      <c r="F3891">
        <v>0.33899998664855902</v>
      </c>
      <c r="G3891">
        <v>2.21999990753829E-3</v>
      </c>
      <c r="H3891">
        <v>0.108000002801418</v>
      </c>
      <c r="I3891">
        <v>-7.3010001182556099</v>
      </c>
      <c r="J3891">
        <v>2.6300000026822E-2</v>
      </c>
      <c r="K3891">
        <v>0.15199999511241899</v>
      </c>
      <c r="L3891">
        <v>0.5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1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f>SUM(M3891:CW3891)</f>
        <v>1</v>
      </c>
    </row>
    <row r="3892" spans="1:102" x14ac:dyDescent="0.2">
      <c r="A3892" t="s">
        <v>9752</v>
      </c>
      <c r="B3892" t="s">
        <v>9753</v>
      </c>
      <c r="C3892" t="s">
        <v>9754</v>
      </c>
      <c r="D3892">
        <v>203352</v>
      </c>
      <c r="E3892">
        <v>0.971000015735626</v>
      </c>
      <c r="F3892">
        <v>0.19900000095367401</v>
      </c>
      <c r="G3892">
        <v>0.63499999046325595</v>
      </c>
      <c r="H3892">
        <v>9.52000021934509E-2</v>
      </c>
      <c r="I3892">
        <v>-11.557999610900801</v>
      </c>
      <c r="J3892">
        <v>6.2300000339746399E-2</v>
      </c>
      <c r="K3892">
        <v>0.104999996721744</v>
      </c>
      <c r="L3892">
        <v>0.57999998331069902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1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f>SUM(M3892:CW3892)</f>
        <v>1</v>
      </c>
    </row>
    <row r="3893" spans="1:102" x14ac:dyDescent="0.2">
      <c r="A3893" t="s">
        <v>9755</v>
      </c>
      <c r="B3893" t="s">
        <v>9756</v>
      </c>
      <c r="C3893" t="s">
        <v>4214</v>
      </c>
      <c r="D3893">
        <v>238747</v>
      </c>
      <c r="E3893">
        <v>7.8100003302097307E-2</v>
      </c>
      <c r="F3893">
        <v>0.393999993801116</v>
      </c>
      <c r="G3893" s="1">
        <v>6.7699997453019001E-4</v>
      </c>
      <c r="H3893">
        <v>0.24699999392032601</v>
      </c>
      <c r="I3893">
        <v>-15.880999565124499</v>
      </c>
      <c r="J3893">
        <v>4.2800001800060203E-2</v>
      </c>
      <c r="K3893">
        <v>0.71899998188018799</v>
      </c>
      <c r="L3893">
        <v>0.69400000572204501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f>SUM(M3893:CW3893)</f>
        <v>1</v>
      </c>
    </row>
    <row r="3894" spans="1:102" x14ac:dyDescent="0.2">
      <c r="A3894" t="s">
        <v>9757</v>
      </c>
      <c r="B3894" t="s">
        <v>9758</v>
      </c>
      <c r="C3894" t="s">
        <v>9759</v>
      </c>
      <c r="D3894">
        <v>191594</v>
      </c>
      <c r="E3894">
        <v>0.683000028133392</v>
      </c>
      <c r="F3894">
        <v>0.44100001454353299</v>
      </c>
      <c r="G3894">
        <v>1.97000009939074E-3</v>
      </c>
      <c r="H3894">
        <v>4.2199999094009399E-2</v>
      </c>
      <c r="I3894">
        <v>-9.5699996948242099</v>
      </c>
      <c r="J3894">
        <v>7.2700001299381201E-2</v>
      </c>
      <c r="K3894">
        <v>0.31799998879432601</v>
      </c>
      <c r="L3894">
        <v>0.26600000262260398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1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f>SUM(M3894:CW3894)</f>
        <v>1</v>
      </c>
    </row>
    <row r="3895" spans="1:102" x14ac:dyDescent="0.2">
      <c r="A3895" t="s">
        <v>9760</v>
      </c>
      <c r="B3895" t="s">
        <v>9761</v>
      </c>
      <c r="C3895" t="s">
        <v>9762</v>
      </c>
      <c r="D3895">
        <v>208571</v>
      </c>
      <c r="E3895">
        <v>0.21500000357627799</v>
      </c>
      <c r="F3895">
        <v>0.75599998235702504</v>
      </c>
      <c r="G3895" s="1">
        <v>2.4799999209790198E-6</v>
      </c>
      <c r="H3895">
        <v>0.33300000429153398</v>
      </c>
      <c r="I3895">
        <v>-4.6690001487731898</v>
      </c>
      <c r="J3895">
        <v>8.8699996471405002E-2</v>
      </c>
      <c r="K3895">
        <v>0.79500001668929998</v>
      </c>
      <c r="L3895">
        <v>0.778999984264373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f>SUM(M3895:CW3895)</f>
        <v>1</v>
      </c>
    </row>
    <row r="3896" spans="1:102" x14ac:dyDescent="0.2">
      <c r="A3896" t="s">
        <v>9763</v>
      </c>
      <c r="B3896" t="s">
        <v>9764</v>
      </c>
      <c r="C3896" t="s">
        <v>9765</v>
      </c>
      <c r="D3896">
        <v>175689</v>
      </c>
      <c r="E3896">
        <v>5.0699999555945396E-3</v>
      </c>
      <c r="F3896">
        <v>0.97200000286102295</v>
      </c>
      <c r="G3896">
        <v>0.87000000476837103</v>
      </c>
      <c r="H3896">
        <v>4.1900001466274199E-2</v>
      </c>
      <c r="I3896">
        <v>-5.4629998207092196</v>
      </c>
      <c r="J3896">
        <v>4.7400001436471897E-2</v>
      </c>
      <c r="K3896">
        <v>3.9599999785423202E-2</v>
      </c>
      <c r="L3896">
        <v>0.58300000429153398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f>SUM(M3896:CW3896)</f>
        <v>1</v>
      </c>
    </row>
    <row r="3897" spans="1:102" x14ac:dyDescent="0.2">
      <c r="A3897" t="s">
        <v>9766</v>
      </c>
      <c r="B3897" t="s">
        <v>9767</v>
      </c>
      <c r="C3897" t="s">
        <v>9768</v>
      </c>
      <c r="D3897">
        <v>226223</v>
      </c>
      <c r="E3897">
        <v>0.65299999713897705</v>
      </c>
      <c r="F3897">
        <v>0.58099997043609597</v>
      </c>
      <c r="G3897">
        <v>1.4400000218302001E-3</v>
      </c>
      <c r="H3897">
        <v>6.9300003349780995E-2</v>
      </c>
      <c r="I3897">
        <v>-9.40100002288818</v>
      </c>
      <c r="J3897">
        <v>7.7299997210502597E-2</v>
      </c>
      <c r="K3897">
        <v>0.68699997663497903</v>
      </c>
      <c r="L3897">
        <v>0.78600001335143999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f>SUM(M3897:CW3897)</f>
        <v>1</v>
      </c>
    </row>
    <row r="3898" spans="1:102" x14ac:dyDescent="0.2">
      <c r="A3898" t="s">
        <v>9769</v>
      </c>
      <c r="B3898" t="s">
        <v>9770</v>
      </c>
      <c r="C3898" t="s">
        <v>9771</v>
      </c>
      <c r="D3898">
        <v>187000</v>
      </c>
      <c r="E3898">
        <v>2.0600000396370801E-2</v>
      </c>
      <c r="F3898">
        <v>0.71899998188018799</v>
      </c>
      <c r="G3898">
        <v>0.615999996662139</v>
      </c>
      <c r="H3898">
        <v>0.221000000834465</v>
      </c>
      <c r="I3898">
        <v>-5.7810001373290998</v>
      </c>
      <c r="J3898">
        <v>7.5699999928474399E-2</v>
      </c>
      <c r="K3898">
        <v>0.207000002264976</v>
      </c>
      <c r="L3898">
        <v>0.59200000762939398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1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f>SUM(M3898:CW3898)</f>
        <v>1</v>
      </c>
    </row>
    <row r="3899" spans="1:102" x14ac:dyDescent="0.2">
      <c r="A3899" t="s">
        <v>9772</v>
      </c>
      <c r="B3899" t="s">
        <v>9773</v>
      </c>
      <c r="C3899" t="s">
        <v>9774</v>
      </c>
      <c r="D3899">
        <v>346133</v>
      </c>
      <c r="E3899">
        <v>8.0499999225139604E-2</v>
      </c>
      <c r="F3899">
        <v>0.470999985933303</v>
      </c>
      <c r="G3899">
        <v>2.9899999499320901E-2</v>
      </c>
      <c r="H3899">
        <v>0.13099999725818601</v>
      </c>
      <c r="I3899">
        <v>-10.4799995422363</v>
      </c>
      <c r="J3899">
        <v>3.1700000166892998E-2</v>
      </c>
      <c r="K3899">
        <v>0.77799999713897705</v>
      </c>
      <c r="L3899">
        <v>0.75300002098083496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1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f>SUM(M3899:CW3899)</f>
        <v>1</v>
      </c>
    </row>
    <row r="3900" spans="1:102" x14ac:dyDescent="0.2">
      <c r="A3900" t="s">
        <v>9775</v>
      </c>
      <c r="B3900" t="s">
        <v>9776</v>
      </c>
      <c r="C3900" t="s">
        <v>3711</v>
      </c>
      <c r="D3900">
        <v>112208</v>
      </c>
      <c r="E3900">
        <v>0.43799999356269798</v>
      </c>
      <c r="F3900">
        <v>0.31000000238418501</v>
      </c>
      <c r="G3900">
        <v>0.52399998903274503</v>
      </c>
      <c r="H3900">
        <v>0.14100000262260401</v>
      </c>
      <c r="I3900">
        <v>-13.918999671936</v>
      </c>
      <c r="J3900">
        <v>5.3500000387430101E-2</v>
      </c>
      <c r="K3900">
        <v>0.35899999737739502</v>
      </c>
      <c r="L3900">
        <v>0.72200000286102295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f>SUM(M3900:CW3900)</f>
        <v>1</v>
      </c>
    </row>
    <row r="3901" spans="1:102" x14ac:dyDescent="0.2">
      <c r="A3901" t="s">
        <v>9777</v>
      </c>
      <c r="B3901" t="s">
        <v>9778</v>
      </c>
      <c r="C3901" t="s">
        <v>9299</v>
      </c>
      <c r="D3901">
        <v>186463</v>
      </c>
      <c r="E3901">
        <v>0.152999997138977</v>
      </c>
      <c r="F3901">
        <v>0.35699999332427901</v>
      </c>
      <c r="G3901">
        <v>0</v>
      </c>
      <c r="H3901">
        <v>0.356000006198883</v>
      </c>
      <c r="I3901">
        <v>-9.1630001068115199</v>
      </c>
      <c r="J3901">
        <v>4.4500000774860299E-2</v>
      </c>
      <c r="K3901">
        <v>0.158999994397163</v>
      </c>
      <c r="L3901">
        <v>0.44499999284744202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f>SUM(M3901:CW3901)</f>
        <v>1</v>
      </c>
    </row>
    <row r="3902" spans="1:102" x14ac:dyDescent="0.2">
      <c r="A3902" t="s">
        <v>9779</v>
      </c>
      <c r="B3902" t="s">
        <v>9780</v>
      </c>
      <c r="C3902" t="s">
        <v>9781</v>
      </c>
      <c r="D3902">
        <v>166560</v>
      </c>
      <c r="E3902">
        <v>1.2600000016391199E-2</v>
      </c>
      <c r="F3902">
        <v>0.76200002431869496</v>
      </c>
      <c r="G3902">
        <v>4.6799998730420997E-2</v>
      </c>
      <c r="H3902">
        <v>0.38299998641014099</v>
      </c>
      <c r="I3902">
        <v>-8.9090003967285103</v>
      </c>
      <c r="J3902">
        <v>4.5400001108646303E-2</v>
      </c>
      <c r="K3902">
        <v>0.26499998569488498</v>
      </c>
      <c r="L3902">
        <v>0.48500001430511402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1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f>SUM(M3902:CW3902)</f>
        <v>1</v>
      </c>
    </row>
    <row r="3903" spans="1:102" x14ac:dyDescent="0.2">
      <c r="A3903" t="s">
        <v>9782</v>
      </c>
      <c r="B3903" t="s">
        <v>9783</v>
      </c>
      <c r="C3903" t="s">
        <v>9784</v>
      </c>
      <c r="D3903">
        <v>200824</v>
      </c>
      <c r="E3903">
        <v>4.9699999392032602E-2</v>
      </c>
      <c r="F3903">
        <v>0.75499999523162797</v>
      </c>
      <c r="G3903">
        <v>0</v>
      </c>
      <c r="H3903">
        <v>0.14100000262260401</v>
      </c>
      <c r="I3903">
        <v>-6.9439997673034597</v>
      </c>
      <c r="J3903">
        <v>0.14599999785423201</v>
      </c>
      <c r="K3903">
        <v>0.38400000333786</v>
      </c>
      <c r="L3903">
        <v>0.55699998140335005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1</v>
      </c>
      <c r="CV3903">
        <v>0</v>
      </c>
      <c r="CW3903">
        <v>0</v>
      </c>
      <c r="CX3903">
        <f>SUM(M3903:CW3903)</f>
        <v>1</v>
      </c>
    </row>
    <row r="3904" spans="1:102" x14ac:dyDescent="0.2">
      <c r="A3904" t="s">
        <v>9785</v>
      </c>
      <c r="B3904" t="s">
        <v>9786</v>
      </c>
      <c r="C3904" t="s">
        <v>9787</v>
      </c>
      <c r="D3904">
        <v>173571</v>
      </c>
      <c r="E3904">
        <v>0.112999998033046</v>
      </c>
      <c r="F3904">
        <v>0.78500002622604304</v>
      </c>
      <c r="G3904">
        <v>0</v>
      </c>
      <c r="H3904">
        <v>0.335999995470047</v>
      </c>
      <c r="I3904">
        <v>-3.21900010108947</v>
      </c>
      <c r="J3904">
        <v>3.9999999105930301E-2</v>
      </c>
      <c r="K3904">
        <v>0.57499998807907104</v>
      </c>
      <c r="L3904">
        <v>0.59700000286102295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f>SUM(M3904:CW3904)</f>
        <v>1</v>
      </c>
    </row>
    <row r="3905" spans="1:102" x14ac:dyDescent="0.2">
      <c r="A3905" t="s">
        <v>9790</v>
      </c>
      <c r="B3905" t="s">
        <v>9791</v>
      </c>
      <c r="C3905" t="s">
        <v>174</v>
      </c>
      <c r="D3905">
        <v>373703</v>
      </c>
      <c r="E3905">
        <v>0.83099997043609597</v>
      </c>
      <c r="F3905">
        <v>0.48199999332427901</v>
      </c>
      <c r="G3905" s="1">
        <v>2.2700000045006099E-5</v>
      </c>
      <c r="H3905">
        <v>8.94000008702278E-2</v>
      </c>
      <c r="I3905">
        <v>-5.5739998817443803</v>
      </c>
      <c r="J3905">
        <v>3.0500000342726701E-2</v>
      </c>
      <c r="K3905">
        <v>0.40999999642372098</v>
      </c>
      <c r="L3905">
        <v>0.24400000274181299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f>SUM(M3905:CW3905)</f>
        <v>1</v>
      </c>
    </row>
    <row r="3906" spans="1:102" x14ac:dyDescent="0.2">
      <c r="A3906" t="s">
        <v>9792</v>
      </c>
      <c r="B3906" t="s">
        <v>9793</v>
      </c>
      <c r="C3906" t="s">
        <v>9794</v>
      </c>
      <c r="D3906">
        <v>160800</v>
      </c>
      <c r="E3906">
        <v>0.83099997043609597</v>
      </c>
      <c r="F3906">
        <v>0.239999994635581</v>
      </c>
      <c r="G3906" s="1">
        <v>5.7900001593225102E-6</v>
      </c>
      <c r="H3906">
        <v>0.104000002145767</v>
      </c>
      <c r="I3906">
        <v>-15.6070003509521</v>
      </c>
      <c r="J3906">
        <v>3.8499999791383702E-2</v>
      </c>
      <c r="K3906">
        <v>0.15700000524520799</v>
      </c>
      <c r="L3906">
        <v>0.28400000929832397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f>SUM(M3906:CW3906)</f>
        <v>1</v>
      </c>
    </row>
    <row r="3907" spans="1:102" x14ac:dyDescent="0.2">
      <c r="A3907" t="s">
        <v>9795</v>
      </c>
      <c r="B3907" t="s">
        <v>9796</v>
      </c>
      <c r="C3907" t="s">
        <v>9797</v>
      </c>
      <c r="D3907">
        <v>182040</v>
      </c>
      <c r="E3907">
        <v>0.98799997568130404</v>
      </c>
      <c r="F3907">
        <v>1.9600000232458101E-2</v>
      </c>
      <c r="G3907">
        <v>0.95200002193450906</v>
      </c>
      <c r="H3907">
        <v>0.221000000834465</v>
      </c>
      <c r="I3907">
        <v>-34.7369995117187</v>
      </c>
      <c r="J3907">
        <v>3.1899999827146502E-2</v>
      </c>
      <c r="K3907">
        <v>0.15000000596046401</v>
      </c>
      <c r="L3907">
        <v>0.31499999761581399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f>SUM(M3907:CW3907)</f>
        <v>1</v>
      </c>
    </row>
    <row r="3908" spans="1:102" x14ac:dyDescent="0.2">
      <c r="A3908" t="s">
        <v>9798</v>
      </c>
      <c r="B3908" t="s">
        <v>9799</v>
      </c>
      <c r="C3908" t="s">
        <v>9800</v>
      </c>
      <c r="D3908">
        <v>132923</v>
      </c>
      <c r="E3908">
        <v>8.8899999856948797E-2</v>
      </c>
      <c r="F3908">
        <v>0.39700001478195102</v>
      </c>
      <c r="G3908" s="1">
        <v>5.12000005983281E-5</v>
      </c>
      <c r="H3908">
        <v>0.143999993801116</v>
      </c>
      <c r="I3908">
        <v>-11.265000343322701</v>
      </c>
      <c r="J3908">
        <v>0.168999999761581</v>
      </c>
      <c r="K3908">
        <v>0.42899999022483798</v>
      </c>
      <c r="L3908">
        <v>0.92500001192092896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f>SUM(M3908:CW3908)</f>
        <v>1</v>
      </c>
    </row>
    <row r="3909" spans="1:102" x14ac:dyDescent="0.2">
      <c r="A3909" t="s">
        <v>9801</v>
      </c>
      <c r="B3909" t="s">
        <v>4192</v>
      </c>
      <c r="C3909" t="s">
        <v>1270</v>
      </c>
      <c r="D3909">
        <v>296000</v>
      </c>
      <c r="E3909">
        <v>0.25600001215934698</v>
      </c>
      <c r="F3909">
        <v>0.49900001287460299</v>
      </c>
      <c r="G3909" s="1">
        <v>9.8500000603962595E-5</v>
      </c>
      <c r="H3909">
        <v>5.09999990463256E-2</v>
      </c>
      <c r="I3909">
        <v>-12.8159999847412</v>
      </c>
      <c r="J3909">
        <v>3.0799999833106901E-2</v>
      </c>
      <c r="K3909">
        <v>0.71799999475479104</v>
      </c>
      <c r="L3909">
        <v>0.67799997329711903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f>SUM(M3909:CW3909)</f>
        <v>1</v>
      </c>
    </row>
    <row r="3910" spans="1:102" x14ac:dyDescent="0.2">
      <c r="A3910" t="s">
        <v>9802</v>
      </c>
      <c r="B3910" t="s">
        <v>9803</v>
      </c>
      <c r="C3910" t="s">
        <v>9652</v>
      </c>
      <c r="D3910">
        <v>128000</v>
      </c>
      <c r="E3910">
        <v>0.109999999403953</v>
      </c>
      <c r="F3910">
        <v>0.49500000476837103</v>
      </c>
      <c r="G3910">
        <v>0</v>
      </c>
      <c r="H3910">
        <v>5.9900000691413803E-2</v>
      </c>
      <c r="I3910">
        <v>-11.6379995346069</v>
      </c>
      <c r="J3910">
        <v>0.34900000691413802</v>
      </c>
      <c r="K3910">
        <v>0.66600000858306796</v>
      </c>
      <c r="L3910">
        <v>0.76800000667571999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1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f>SUM(M3910:CW3910)</f>
        <v>1</v>
      </c>
    </row>
    <row r="3911" spans="1:102" x14ac:dyDescent="0.2">
      <c r="A3911" t="s">
        <v>9804</v>
      </c>
      <c r="B3911" t="s">
        <v>9805</v>
      </c>
      <c r="C3911" t="s">
        <v>9806</v>
      </c>
      <c r="D3911">
        <v>198571</v>
      </c>
      <c r="E3911">
        <v>0.55400002002715998</v>
      </c>
      <c r="F3911">
        <v>0.44100001454353299</v>
      </c>
      <c r="G3911">
        <v>0.92900002002715998</v>
      </c>
      <c r="H3911">
        <v>5.6099999696016298E-2</v>
      </c>
      <c r="I3911">
        <v>-14.7729997634887</v>
      </c>
      <c r="J3911">
        <v>4.5400001108646303E-2</v>
      </c>
      <c r="K3911">
        <v>6.5200001001358004E-2</v>
      </c>
      <c r="L3911">
        <v>0.32499998807907099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f>SUM(M3911:CW3911)</f>
        <v>1</v>
      </c>
    </row>
    <row r="3912" spans="1:102" x14ac:dyDescent="0.2">
      <c r="A3912" t="s">
        <v>9809</v>
      </c>
      <c r="B3912" t="s">
        <v>9810</v>
      </c>
      <c r="C3912" t="s">
        <v>9811</v>
      </c>
      <c r="D3912">
        <v>221293</v>
      </c>
      <c r="E3912">
        <v>0.54600000381469704</v>
      </c>
      <c r="F3912">
        <v>0.490000009536743</v>
      </c>
      <c r="G3912">
        <v>0</v>
      </c>
      <c r="H3912">
        <v>8.2699999213218606E-2</v>
      </c>
      <c r="I3912">
        <v>-6.2719998359680096</v>
      </c>
      <c r="J3912">
        <v>2.4499999359249999E-2</v>
      </c>
      <c r="K3912">
        <v>0.16500000655651001</v>
      </c>
      <c r="L3912">
        <v>0.57999998331069902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f>SUM(M3912:CW3912)</f>
        <v>1</v>
      </c>
    </row>
    <row r="3913" spans="1:102" x14ac:dyDescent="0.2">
      <c r="A3913" t="s">
        <v>9812</v>
      </c>
      <c r="B3913" t="s">
        <v>9813</v>
      </c>
      <c r="C3913" t="s">
        <v>9814</v>
      </c>
      <c r="D3913">
        <v>167344</v>
      </c>
      <c r="E3913">
        <v>2.60000005364418E-2</v>
      </c>
      <c r="F3913">
        <v>0.93400001525878895</v>
      </c>
      <c r="G3913" s="1">
        <v>3.01000000035855E-5</v>
      </c>
      <c r="H3913">
        <v>0.412999987602233</v>
      </c>
      <c r="I3913">
        <v>-5.5419998168945304</v>
      </c>
      <c r="J3913">
        <v>4.8999998718500103E-2</v>
      </c>
      <c r="K3913">
        <v>0.43599998950958202</v>
      </c>
      <c r="L3913">
        <v>0.66100001335143999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1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f>SUM(M3913:CW3913)</f>
        <v>1</v>
      </c>
    </row>
    <row r="3914" spans="1:102" x14ac:dyDescent="0.2">
      <c r="A3914" t="s">
        <v>9815</v>
      </c>
      <c r="B3914" t="s">
        <v>388</v>
      </c>
      <c r="C3914" t="s">
        <v>5470</v>
      </c>
      <c r="D3914">
        <v>253318</v>
      </c>
      <c r="E3914">
        <v>0.88400000333786</v>
      </c>
      <c r="F3914">
        <v>0.18400000035762701</v>
      </c>
      <c r="G3914">
        <v>0.92000001668929998</v>
      </c>
      <c r="H3914">
        <v>9.4800002872943795E-2</v>
      </c>
      <c r="I3914">
        <v>-20.781999588012599</v>
      </c>
      <c r="J3914">
        <v>3.5300001502037E-2</v>
      </c>
      <c r="K3914">
        <v>3.7999998778104699E-2</v>
      </c>
      <c r="L3914">
        <v>0.25600001215934698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f>SUM(M3914:CW3914)</f>
        <v>1</v>
      </c>
    </row>
    <row r="3915" spans="1:102" x14ac:dyDescent="0.2">
      <c r="A3915" t="s">
        <v>9816</v>
      </c>
      <c r="B3915" s="3">
        <v>0.16666666666666666</v>
      </c>
      <c r="C3915" t="s">
        <v>9817</v>
      </c>
      <c r="D3915">
        <v>200234</v>
      </c>
      <c r="E3915">
        <v>0.25799998641014099</v>
      </c>
      <c r="F3915">
        <v>0.46799999475479098</v>
      </c>
      <c r="G3915" s="1">
        <v>3.4900000900961399E-4</v>
      </c>
      <c r="H3915">
        <v>0.10700000077485999</v>
      </c>
      <c r="I3915">
        <v>-6.8249998092651296</v>
      </c>
      <c r="J3915">
        <v>4.3900001794099801E-2</v>
      </c>
      <c r="K3915">
        <v>0.18400000035762701</v>
      </c>
      <c r="L3915">
        <v>0.67799997329711903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f>SUM(M3915:CW3915)</f>
        <v>1</v>
      </c>
    </row>
    <row r="3916" spans="1:102" x14ac:dyDescent="0.2">
      <c r="A3916" t="s">
        <v>9818</v>
      </c>
      <c r="B3916" t="s">
        <v>9819</v>
      </c>
      <c r="C3916" t="s">
        <v>9820</v>
      </c>
      <c r="D3916">
        <v>214693</v>
      </c>
      <c r="E3916">
        <v>1.3700000010430801E-2</v>
      </c>
      <c r="F3916">
        <v>0.58999997377395597</v>
      </c>
      <c r="G3916">
        <v>0</v>
      </c>
      <c r="H3916">
        <v>0.59899997711181596</v>
      </c>
      <c r="I3916">
        <v>-2.97699999809265</v>
      </c>
      <c r="J3916">
        <v>0.11999999731779</v>
      </c>
      <c r="K3916">
        <v>0.33199998736381497</v>
      </c>
      <c r="L3916">
        <v>0.87400001287460305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f>SUM(M3916:CW3916)</f>
        <v>1</v>
      </c>
    </row>
    <row r="3917" spans="1:102" x14ac:dyDescent="0.2">
      <c r="A3917" t="s">
        <v>9821</v>
      </c>
      <c r="B3917" t="s">
        <v>1251</v>
      </c>
      <c r="C3917" t="s">
        <v>1252</v>
      </c>
      <c r="D3917">
        <v>197936</v>
      </c>
      <c r="E3917">
        <v>3.1899999827146502E-2</v>
      </c>
      <c r="F3917">
        <v>0.85100001096725397</v>
      </c>
      <c r="G3917">
        <v>0</v>
      </c>
      <c r="H3917">
        <v>0.108000002801418</v>
      </c>
      <c r="I3917">
        <v>-3.8729999065399099</v>
      </c>
      <c r="J3917">
        <v>6.3900001347064903E-2</v>
      </c>
      <c r="K3917">
        <v>0.451999992132186</v>
      </c>
      <c r="L3917">
        <v>0.72200000286102295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f>SUM(M3917:CW3917)</f>
        <v>1</v>
      </c>
    </row>
    <row r="3918" spans="1:102" x14ac:dyDescent="0.2">
      <c r="A3918" t="s">
        <v>9822</v>
      </c>
      <c r="B3918" t="s">
        <v>9823</v>
      </c>
      <c r="C3918" t="s">
        <v>9824</v>
      </c>
      <c r="D3918">
        <v>266400</v>
      </c>
      <c r="E3918">
        <v>0.94700002670287997</v>
      </c>
      <c r="F3918">
        <v>0.10000000149011599</v>
      </c>
      <c r="G3918">
        <v>0.91900002956390303</v>
      </c>
      <c r="H3918">
        <v>0.105999998748302</v>
      </c>
      <c r="I3918">
        <v>-22.069999694824201</v>
      </c>
      <c r="J3918">
        <v>2.8699999675154599E-2</v>
      </c>
      <c r="K3918">
        <v>5.1100000739097498E-2</v>
      </c>
      <c r="L3918">
        <v>0.43399998545646601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f>SUM(M3918:CW3918)</f>
        <v>1</v>
      </c>
    </row>
    <row r="3919" spans="1:102" x14ac:dyDescent="0.2">
      <c r="A3919" t="s">
        <v>9825</v>
      </c>
      <c r="B3919" t="s">
        <v>9826</v>
      </c>
      <c r="C3919" t="s">
        <v>9827</v>
      </c>
      <c r="D3919">
        <v>211392</v>
      </c>
      <c r="E3919">
        <v>0.36399999260902399</v>
      </c>
      <c r="F3919">
        <v>0.56599998474121005</v>
      </c>
      <c r="G3919">
        <v>4.2800001800060203E-2</v>
      </c>
      <c r="H3919">
        <v>8.6300000548362704E-2</v>
      </c>
      <c r="I3919">
        <v>-6.2600002288818297</v>
      </c>
      <c r="J3919">
        <v>7.2400003671646104E-2</v>
      </c>
      <c r="K3919">
        <v>0.662999987602233</v>
      </c>
      <c r="L3919">
        <v>0.86000001430511397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f>SUM(M3919:CW3919)</f>
        <v>1</v>
      </c>
    </row>
    <row r="3920" spans="1:102" x14ac:dyDescent="0.2">
      <c r="A3920" t="s">
        <v>9828</v>
      </c>
      <c r="B3920" t="s">
        <v>9829</v>
      </c>
      <c r="C3920" t="s">
        <v>9830</v>
      </c>
      <c r="D3920">
        <v>158949</v>
      </c>
      <c r="E3920">
        <v>0.91500002145767201</v>
      </c>
      <c r="F3920">
        <v>1.24000003561377E-2</v>
      </c>
      <c r="G3920">
        <v>0.90600001811981201</v>
      </c>
      <c r="H3920">
        <v>0.111000001430511</v>
      </c>
      <c r="I3920">
        <v>-23.106000900268501</v>
      </c>
      <c r="J3920">
        <v>3.6200001835822997E-2</v>
      </c>
      <c r="K3920">
        <v>0.125</v>
      </c>
      <c r="L3920">
        <v>0.354999989271163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f>SUM(M3920:CW3920)</f>
        <v>1</v>
      </c>
    </row>
    <row r="3921" spans="1:102" x14ac:dyDescent="0.2">
      <c r="A3921" t="s">
        <v>9831</v>
      </c>
      <c r="B3921" t="s">
        <v>9832</v>
      </c>
      <c r="C3921" t="s">
        <v>2430</v>
      </c>
      <c r="D3921">
        <v>187973</v>
      </c>
      <c r="E3921">
        <v>1.0900000110268499E-2</v>
      </c>
      <c r="F3921">
        <v>0.89300000667571999</v>
      </c>
      <c r="G3921" s="1">
        <v>2.5200000891345499E-5</v>
      </c>
      <c r="H3921">
        <v>7.2899997234344399E-2</v>
      </c>
      <c r="I3921">
        <v>-3.2790000438690101</v>
      </c>
      <c r="J3921">
        <v>3.7599999457597698E-2</v>
      </c>
      <c r="K3921">
        <v>0.79500001668929998</v>
      </c>
      <c r="L3921">
        <v>0.72000002861022905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f>SUM(M3921:CW3921)</f>
        <v>1</v>
      </c>
    </row>
    <row r="3922" spans="1:102" x14ac:dyDescent="0.2">
      <c r="A3922" t="s">
        <v>9833</v>
      </c>
      <c r="B3922" t="s">
        <v>9834</v>
      </c>
      <c r="C3922" t="s">
        <v>9835</v>
      </c>
      <c r="D3922">
        <v>235932</v>
      </c>
      <c r="E3922">
        <v>3.2600000500679002E-2</v>
      </c>
      <c r="F3922">
        <v>0.72799998521804798</v>
      </c>
      <c r="G3922">
        <v>0.38199999928474399</v>
      </c>
      <c r="H3922">
        <v>0.25099998712539601</v>
      </c>
      <c r="I3922">
        <v>-8.79500007629394</v>
      </c>
      <c r="J3922">
        <v>6.2100000679492902E-2</v>
      </c>
      <c r="K3922">
        <v>0.62099999189376798</v>
      </c>
      <c r="L3922">
        <v>0.81499999761581399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1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f>SUM(M3922:CW3922)</f>
        <v>1</v>
      </c>
    </row>
    <row r="3923" spans="1:102" x14ac:dyDescent="0.2">
      <c r="A3923" t="s">
        <v>9836</v>
      </c>
      <c r="B3923" t="s">
        <v>9837</v>
      </c>
      <c r="C3923" t="s">
        <v>9838</v>
      </c>
      <c r="D3923">
        <v>241160</v>
      </c>
      <c r="E3923">
        <v>5.5799998342990799E-2</v>
      </c>
      <c r="F3923">
        <v>0.69099998474121005</v>
      </c>
      <c r="G3923" s="1">
        <v>7.6199998147785596E-5</v>
      </c>
      <c r="H3923">
        <v>0.13400000333786</v>
      </c>
      <c r="I3923">
        <v>-12.2880001068115</v>
      </c>
      <c r="J3923">
        <v>3.3300001174211502E-2</v>
      </c>
      <c r="K3923">
        <v>0.82200002670287997</v>
      </c>
      <c r="L3923">
        <v>0.57999998331069902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1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f>SUM(M3923:CW3923)</f>
        <v>1</v>
      </c>
    </row>
    <row r="3924" spans="1:102" x14ac:dyDescent="0.2">
      <c r="A3924" t="s">
        <v>9839</v>
      </c>
      <c r="B3924" t="s">
        <v>9840</v>
      </c>
      <c r="C3924" t="s">
        <v>9841</v>
      </c>
      <c r="D3924">
        <v>132200</v>
      </c>
      <c r="E3924">
        <v>0.97299998998641901</v>
      </c>
      <c r="F3924">
        <v>2.89999991655349E-2</v>
      </c>
      <c r="G3924">
        <v>0.13199999928474401</v>
      </c>
      <c r="H3924">
        <v>0.108000002801418</v>
      </c>
      <c r="I3924">
        <v>-25.0820007324218</v>
      </c>
      <c r="J3924">
        <v>4.6100001782178802E-2</v>
      </c>
      <c r="K3924">
        <v>9.6199996769428198E-2</v>
      </c>
      <c r="L3924">
        <v>0.28200000524520802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1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f>SUM(M3924:CW3924)</f>
        <v>1</v>
      </c>
    </row>
    <row r="3925" spans="1:102" x14ac:dyDescent="0.2">
      <c r="A3925" t="s">
        <v>9842</v>
      </c>
      <c r="B3925" t="s">
        <v>7265</v>
      </c>
      <c r="C3925" t="s">
        <v>341</v>
      </c>
      <c r="D3925">
        <v>228133</v>
      </c>
      <c r="E3925">
        <v>4.32999990880489E-3</v>
      </c>
      <c r="F3925">
        <v>0.76800000667571999</v>
      </c>
      <c r="G3925">
        <v>0</v>
      </c>
      <c r="H3925">
        <v>0.11400000005960401</v>
      </c>
      <c r="I3925">
        <v>-5.9479999542236301</v>
      </c>
      <c r="J3925">
        <v>3.4699998795986099E-2</v>
      </c>
      <c r="K3925">
        <v>0.54500001668929998</v>
      </c>
      <c r="L3925">
        <v>0.53600001335143999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f>SUM(M3925:CW3925)</f>
        <v>1</v>
      </c>
    </row>
    <row r="3926" spans="1:102" x14ac:dyDescent="0.2">
      <c r="A3926" t="s">
        <v>9843</v>
      </c>
      <c r="B3926" t="s">
        <v>9844</v>
      </c>
      <c r="C3926" t="s">
        <v>9845</v>
      </c>
      <c r="D3926">
        <v>185604</v>
      </c>
      <c r="E3926">
        <v>1.5600000042468301E-3</v>
      </c>
      <c r="F3926">
        <v>0.85900002717971802</v>
      </c>
      <c r="G3926">
        <v>0.77100002765655495</v>
      </c>
      <c r="H3926">
        <v>0.182999998331069</v>
      </c>
      <c r="I3926">
        <v>-3.0139999389648402</v>
      </c>
      <c r="J3926">
        <v>3.20000015199184E-2</v>
      </c>
      <c r="K3926">
        <v>0.25400000810623102</v>
      </c>
      <c r="L3926">
        <v>0.61400002241134599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f>SUM(M3926:CW3926)</f>
        <v>1</v>
      </c>
    </row>
    <row r="3927" spans="1:102" x14ac:dyDescent="0.2">
      <c r="A3927" t="s">
        <v>9846</v>
      </c>
      <c r="B3927" t="s">
        <v>9847</v>
      </c>
      <c r="C3927" t="s">
        <v>9848</v>
      </c>
      <c r="D3927">
        <v>216960</v>
      </c>
      <c r="E3927">
        <v>5.9600002132356097E-3</v>
      </c>
      <c r="F3927">
        <v>0.84299999475479104</v>
      </c>
      <c r="G3927">
        <v>0.11900000274181299</v>
      </c>
      <c r="H3927">
        <v>0.108000002801418</v>
      </c>
      <c r="I3927">
        <v>-1.61099994182586</v>
      </c>
      <c r="J3927">
        <v>6.3299998641014099E-2</v>
      </c>
      <c r="K3927">
        <v>0.64399999380111606</v>
      </c>
      <c r="L3927">
        <v>0.80000001192092896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f>SUM(M3927:CW3927)</f>
        <v>1</v>
      </c>
    </row>
    <row r="3928" spans="1:102" x14ac:dyDescent="0.2">
      <c r="A3928" t="s">
        <v>9849</v>
      </c>
      <c r="B3928" t="s">
        <v>9850</v>
      </c>
      <c r="C3928" t="s">
        <v>3366</v>
      </c>
      <c r="D3928">
        <v>162732</v>
      </c>
      <c r="E3928">
        <v>0.63499999046325595</v>
      </c>
      <c r="F3928">
        <v>0.37700000405311501</v>
      </c>
      <c r="G3928" s="1">
        <v>1.7999999499807001E-6</v>
      </c>
      <c r="H3928">
        <v>9.8999999463558197E-2</v>
      </c>
      <c r="I3928">
        <v>-8.4659996032714808</v>
      </c>
      <c r="J3928">
        <v>8.9599996805190998E-2</v>
      </c>
      <c r="K3928">
        <v>0.22200000286102201</v>
      </c>
      <c r="L3928">
        <v>0.45300000905990601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f>SUM(M3928:CW3928)</f>
        <v>1</v>
      </c>
    </row>
    <row r="3929" spans="1:102" x14ac:dyDescent="0.2">
      <c r="A3929" t="s">
        <v>9851</v>
      </c>
      <c r="B3929" t="s">
        <v>9852</v>
      </c>
      <c r="C3929" t="s">
        <v>9853</v>
      </c>
      <c r="D3929">
        <v>148467</v>
      </c>
      <c r="E3929">
        <v>0.40000000596046398</v>
      </c>
      <c r="F3929">
        <v>0.24899999797344199</v>
      </c>
      <c r="G3929" s="1">
        <v>3.50999994225276E-6</v>
      </c>
      <c r="H3929">
        <v>9.8700001835823004E-2</v>
      </c>
      <c r="I3929">
        <v>-16.3159999847412</v>
      </c>
      <c r="J3929">
        <v>8.21999981999397E-2</v>
      </c>
      <c r="K3929">
        <v>0.73600000143051103</v>
      </c>
      <c r="L3929">
        <v>0.70700001716613703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1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f>SUM(M3929:CW3929)</f>
        <v>1</v>
      </c>
    </row>
    <row r="3930" spans="1:102" x14ac:dyDescent="0.2">
      <c r="A3930" t="s">
        <v>9854</v>
      </c>
      <c r="B3930" t="s">
        <v>9855</v>
      </c>
      <c r="C3930" t="s">
        <v>9856</v>
      </c>
      <c r="D3930">
        <v>155238</v>
      </c>
      <c r="E3930">
        <v>4.3099999427795403E-2</v>
      </c>
      <c r="F3930">
        <v>0.88899999856948797</v>
      </c>
      <c r="G3930">
        <v>6.51999982073903E-3</v>
      </c>
      <c r="H3930">
        <v>0.59200000762939398</v>
      </c>
      <c r="I3930">
        <v>-5.125</v>
      </c>
      <c r="J3930">
        <v>7.1699999272823306E-2</v>
      </c>
      <c r="K3930">
        <v>0.84500002861022905</v>
      </c>
      <c r="L3930">
        <v>0.68199998140335005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f>SUM(M3930:CW3930)</f>
        <v>1</v>
      </c>
    </row>
    <row r="3931" spans="1:102" x14ac:dyDescent="0.2">
      <c r="A3931" t="s">
        <v>9857</v>
      </c>
      <c r="B3931" t="s">
        <v>3303</v>
      </c>
      <c r="C3931" t="s">
        <v>3304</v>
      </c>
      <c r="D3931">
        <v>277267</v>
      </c>
      <c r="E3931">
        <v>0.402999997138977</v>
      </c>
      <c r="F3931">
        <v>0.69800001382827703</v>
      </c>
      <c r="G3931">
        <v>0</v>
      </c>
      <c r="H3931">
        <v>8.51000025868415E-2</v>
      </c>
      <c r="I3931">
        <v>-8.8739995956420898</v>
      </c>
      <c r="J3931">
        <v>2.8699999675154599E-2</v>
      </c>
      <c r="K3931">
        <v>0.81599998474121005</v>
      </c>
      <c r="L3931">
        <v>0.55500000715255704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1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f>SUM(M3931:CW3931)</f>
        <v>1</v>
      </c>
    </row>
    <row r="3932" spans="1:102" x14ac:dyDescent="0.2">
      <c r="A3932" t="s">
        <v>9858</v>
      </c>
      <c r="B3932" t="s">
        <v>9859</v>
      </c>
      <c r="C3932" t="s">
        <v>670</v>
      </c>
      <c r="D3932">
        <v>181533</v>
      </c>
      <c r="E3932">
        <v>2.92999995872378E-3</v>
      </c>
      <c r="F3932">
        <v>0.94300001859664895</v>
      </c>
      <c r="G3932" s="1">
        <v>8.70999974722508E-6</v>
      </c>
      <c r="H3932">
        <v>9.0999998152255998E-2</v>
      </c>
      <c r="I3932">
        <v>-3.2049999237060498</v>
      </c>
      <c r="J3932">
        <v>6.0199998319149003E-2</v>
      </c>
      <c r="K3932">
        <v>0.78100001811981201</v>
      </c>
      <c r="L3932">
        <v>0.44200000166893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f>SUM(M3932:CW3932)</f>
        <v>1</v>
      </c>
    </row>
    <row r="3933" spans="1:102" x14ac:dyDescent="0.2">
      <c r="A3933" t="s">
        <v>9860</v>
      </c>
      <c r="B3933" t="s">
        <v>9861</v>
      </c>
      <c r="C3933" t="s">
        <v>3946</v>
      </c>
      <c r="D3933">
        <v>203400</v>
      </c>
      <c r="E3933">
        <v>0.17499999701976701</v>
      </c>
      <c r="F3933">
        <v>0.46999999880790699</v>
      </c>
      <c r="G3933" s="1">
        <v>8.3700002869591095E-4</v>
      </c>
      <c r="H3933">
        <v>0.17900000512599901</v>
      </c>
      <c r="I3933">
        <v>-10.5159997940063</v>
      </c>
      <c r="J3933">
        <v>0.12700000405311501</v>
      </c>
      <c r="K3933">
        <v>0.44499999284744202</v>
      </c>
      <c r="L3933">
        <v>0.72899997234344405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f>SUM(M3933:CW3933)</f>
        <v>1</v>
      </c>
    </row>
    <row r="3934" spans="1:102" x14ac:dyDescent="0.2">
      <c r="A3934" t="s">
        <v>9862</v>
      </c>
      <c r="B3934" t="s">
        <v>9863</v>
      </c>
      <c r="C3934" t="s">
        <v>195</v>
      </c>
      <c r="D3934">
        <v>199800</v>
      </c>
      <c r="E3934">
        <v>0.98699998855590798</v>
      </c>
      <c r="F3934">
        <v>0.15600000321865001</v>
      </c>
      <c r="G3934" s="1">
        <v>5.1300001359777498E-5</v>
      </c>
      <c r="H3934">
        <v>0.15999999642372101</v>
      </c>
      <c r="I3934">
        <v>-14.3649997711181</v>
      </c>
      <c r="J3934">
        <v>4.8599999397992998E-2</v>
      </c>
      <c r="K3934">
        <v>0.55099999904632502</v>
      </c>
      <c r="L3934">
        <v>0.42500001192092801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1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f>SUM(M3934:CW3934)</f>
        <v>1</v>
      </c>
    </row>
    <row r="3935" spans="1:102" x14ac:dyDescent="0.2">
      <c r="A3935" t="s">
        <v>9864</v>
      </c>
      <c r="B3935" t="s">
        <v>8570</v>
      </c>
      <c r="C3935" t="s">
        <v>3659</v>
      </c>
      <c r="D3935">
        <v>63972</v>
      </c>
      <c r="E3935">
        <v>0.48500001430511402</v>
      </c>
      <c r="F3935">
        <v>4.7499999403953497E-2</v>
      </c>
      <c r="G3935">
        <v>0.231000006198883</v>
      </c>
      <c r="H3935">
        <v>0.14300000667571999</v>
      </c>
      <c r="I3935">
        <v>-27.9869995117187</v>
      </c>
      <c r="J3935">
        <v>0.17000000178813901</v>
      </c>
      <c r="K3935">
        <v>0.60699999332427901</v>
      </c>
      <c r="L3935">
        <v>0.65200001001357999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f>SUM(M3935:CW3935)</f>
        <v>1</v>
      </c>
    </row>
    <row r="3936" spans="1:102" x14ac:dyDescent="0.2">
      <c r="A3936" t="s">
        <v>9865</v>
      </c>
      <c r="B3936" t="s">
        <v>9866</v>
      </c>
      <c r="C3936" t="s">
        <v>6047</v>
      </c>
      <c r="D3936">
        <v>206133</v>
      </c>
      <c r="E3936">
        <v>0.115000002086162</v>
      </c>
      <c r="F3936">
        <v>0.65899997949600198</v>
      </c>
      <c r="G3936" s="1">
        <v>3.0700000934302801E-4</v>
      </c>
      <c r="H3936">
        <v>0.18999999761581399</v>
      </c>
      <c r="I3936">
        <v>-6.3689999580383301</v>
      </c>
      <c r="J3936">
        <v>2.5900000706314999E-2</v>
      </c>
      <c r="K3936">
        <v>0.53200000524520796</v>
      </c>
      <c r="L3936">
        <v>0.64800000190734797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f>SUM(M3936:CW3936)</f>
        <v>1</v>
      </c>
    </row>
    <row r="3937" spans="1:102" x14ac:dyDescent="0.2">
      <c r="A3937" t="s">
        <v>9867</v>
      </c>
      <c r="B3937" t="s">
        <v>9868</v>
      </c>
      <c r="C3937" t="s">
        <v>9869</v>
      </c>
      <c r="D3937">
        <v>255000</v>
      </c>
      <c r="E3937">
        <v>0.54299998283386197</v>
      </c>
      <c r="F3937">
        <v>0.67900002002715998</v>
      </c>
      <c r="G3937">
        <v>1.15000000223517E-2</v>
      </c>
      <c r="H3937">
        <v>9.7599998116493197E-2</v>
      </c>
      <c r="I3937">
        <v>-8.8149995803833008</v>
      </c>
      <c r="J3937">
        <v>0.34900000691413802</v>
      </c>
      <c r="K3937">
        <v>0.37299999594688399</v>
      </c>
      <c r="L3937">
        <v>0.86000001430511397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f>SUM(M3937:CW3937)</f>
        <v>1</v>
      </c>
    </row>
    <row r="3938" spans="1:102" x14ac:dyDescent="0.2">
      <c r="A3938" t="s">
        <v>9870</v>
      </c>
      <c r="B3938" t="s">
        <v>9871</v>
      </c>
      <c r="C3938" t="s">
        <v>7729</v>
      </c>
      <c r="D3938">
        <v>217467</v>
      </c>
      <c r="E3938">
        <v>0.89700001478195102</v>
      </c>
      <c r="F3938">
        <v>0.182999998331069</v>
      </c>
      <c r="G3938">
        <v>2.7499999850988301E-3</v>
      </c>
      <c r="H3938">
        <v>0.103000000119209</v>
      </c>
      <c r="I3938">
        <v>-16.0690002441406</v>
      </c>
      <c r="J3938">
        <v>3.2299999147653503E-2</v>
      </c>
      <c r="K3938">
        <v>0.404000014066696</v>
      </c>
      <c r="L3938">
        <v>0.57200002670287997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1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f>SUM(M3938:CW3938)</f>
        <v>1</v>
      </c>
    </row>
    <row r="3939" spans="1:102" x14ac:dyDescent="0.2">
      <c r="A3939" t="s">
        <v>9872</v>
      </c>
      <c r="B3939" t="s">
        <v>9873</v>
      </c>
      <c r="C3939" t="s">
        <v>9874</v>
      </c>
      <c r="D3939">
        <v>199412</v>
      </c>
      <c r="E3939">
        <v>0.69300001859664895</v>
      </c>
      <c r="F3939">
        <v>0.69400000572204501</v>
      </c>
      <c r="G3939">
        <v>0.74000000953674305</v>
      </c>
      <c r="H3939">
        <v>0.118000000715255</v>
      </c>
      <c r="I3939">
        <v>-7.2690000534057599</v>
      </c>
      <c r="J3939">
        <v>5.1399998366832698E-2</v>
      </c>
      <c r="K3939">
        <v>0.47799998521804798</v>
      </c>
      <c r="L3939">
        <v>0.81400001049041704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f>SUM(M3939:CW3939)</f>
        <v>1</v>
      </c>
    </row>
    <row r="3940" spans="1:102" x14ac:dyDescent="0.2">
      <c r="A3940" t="s">
        <v>9875</v>
      </c>
      <c r="B3940" t="s">
        <v>9876</v>
      </c>
      <c r="C3940" t="s">
        <v>9877</v>
      </c>
      <c r="D3940">
        <v>238451</v>
      </c>
      <c r="E3940">
        <v>0.21999999880790699</v>
      </c>
      <c r="F3940">
        <v>0.83499997854232699</v>
      </c>
      <c r="G3940" s="1">
        <v>4.5000000682193698E-5</v>
      </c>
      <c r="H3940">
        <v>2.7899999171495399E-2</v>
      </c>
      <c r="I3940">
        <v>-3.70600008964538</v>
      </c>
      <c r="J3940">
        <v>9.6400000154971993E-2</v>
      </c>
      <c r="K3940">
        <v>0.57099997997283902</v>
      </c>
      <c r="L3940">
        <v>0.615999996662139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f>SUM(M3940:CW3940)</f>
        <v>1</v>
      </c>
    </row>
    <row r="3941" spans="1:102" x14ac:dyDescent="0.2">
      <c r="A3941" t="s">
        <v>9878</v>
      </c>
      <c r="B3941" t="s">
        <v>9879</v>
      </c>
      <c r="C3941" t="s">
        <v>9880</v>
      </c>
      <c r="D3941">
        <v>224687</v>
      </c>
      <c r="E3941">
        <v>0.92599999904632502</v>
      </c>
      <c r="F3941">
        <v>0.268999993801116</v>
      </c>
      <c r="G3941">
        <v>0.26600000262260398</v>
      </c>
      <c r="H3941">
        <v>0.34999999403953502</v>
      </c>
      <c r="I3941">
        <v>-12.880999565124499</v>
      </c>
      <c r="J3941">
        <v>2.7300000190734801E-2</v>
      </c>
      <c r="K3941">
        <v>0.20999999344348899</v>
      </c>
      <c r="L3941">
        <v>0.69499999284744196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f>SUM(M3941:CW3941)</f>
        <v>1</v>
      </c>
    </row>
    <row r="3942" spans="1:102" x14ac:dyDescent="0.2">
      <c r="A3942" t="s">
        <v>9881</v>
      </c>
      <c r="B3942" t="s">
        <v>9882</v>
      </c>
      <c r="C3942" t="s">
        <v>9883</v>
      </c>
      <c r="D3942">
        <v>203880</v>
      </c>
      <c r="E3942">
        <v>0.354999989271163</v>
      </c>
      <c r="F3942">
        <v>0.95300000905990601</v>
      </c>
      <c r="G3942">
        <v>2.89999991655349E-2</v>
      </c>
      <c r="H3942">
        <v>3.48999984562397E-2</v>
      </c>
      <c r="I3942">
        <v>-6.3680000305175701</v>
      </c>
      <c r="J3942">
        <v>3.3900000154972E-2</v>
      </c>
      <c r="K3942">
        <v>0.90600001811981201</v>
      </c>
      <c r="L3942">
        <v>0.64600002765655495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1</v>
      </c>
      <c r="CX3942">
        <f>SUM(M3942:CW3942)</f>
        <v>1</v>
      </c>
    </row>
    <row r="3943" spans="1:102" x14ac:dyDescent="0.2">
      <c r="A3943" t="s">
        <v>9884</v>
      </c>
      <c r="B3943" t="s">
        <v>9885</v>
      </c>
      <c r="C3943" t="s">
        <v>9886</v>
      </c>
      <c r="D3943">
        <v>134400</v>
      </c>
      <c r="E3943">
        <v>0.22300000488758001</v>
      </c>
      <c r="F3943">
        <v>0.65799999237060502</v>
      </c>
      <c r="G3943">
        <v>0.18500000238418501</v>
      </c>
      <c r="H3943">
        <v>0.11200000345706899</v>
      </c>
      <c r="I3943">
        <v>-5.8790001869201598</v>
      </c>
      <c r="J3943">
        <v>6.9200001657009097E-2</v>
      </c>
      <c r="K3943">
        <v>0.11900000274181299</v>
      </c>
      <c r="L3943">
        <v>0.63200002908706598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f>SUM(M3943:CW3943)</f>
        <v>1</v>
      </c>
    </row>
    <row r="3944" spans="1:102" x14ac:dyDescent="0.2">
      <c r="A3944" t="s">
        <v>9887</v>
      </c>
      <c r="B3944" t="s">
        <v>1324</v>
      </c>
      <c r="C3944" t="s">
        <v>9888</v>
      </c>
      <c r="D3944">
        <v>149250</v>
      </c>
      <c r="E3944">
        <v>0.99299997091293302</v>
      </c>
      <c r="F3944">
        <v>9.1099999845027896E-2</v>
      </c>
      <c r="G3944">
        <v>0.90299999713897705</v>
      </c>
      <c r="H3944">
        <v>6.8499997258186299E-2</v>
      </c>
      <c r="I3944">
        <v>-16.3810005187988</v>
      </c>
      <c r="J3944">
        <v>4.7100000083446503E-2</v>
      </c>
      <c r="K3944">
        <v>6.8899996578693307E-2</v>
      </c>
      <c r="L3944">
        <v>0.35299998521804798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1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f>SUM(M3944:CW3944)</f>
        <v>1</v>
      </c>
    </row>
    <row r="3945" spans="1:102" x14ac:dyDescent="0.2">
      <c r="A3945" t="s">
        <v>9889</v>
      </c>
      <c r="B3945" t="s">
        <v>5668</v>
      </c>
      <c r="C3945" t="s">
        <v>9890</v>
      </c>
      <c r="D3945">
        <v>232693</v>
      </c>
      <c r="E3945">
        <v>6.2399998307227998E-2</v>
      </c>
      <c r="F3945">
        <v>0.85799998044967596</v>
      </c>
      <c r="G3945">
        <v>0</v>
      </c>
      <c r="H3945">
        <v>0.34700000286102201</v>
      </c>
      <c r="I3945">
        <v>-3.4630000591278001</v>
      </c>
      <c r="J3945">
        <v>3.5000000149011598E-2</v>
      </c>
      <c r="K3945">
        <v>0.87199997901916504</v>
      </c>
      <c r="L3945">
        <v>0.63200002908706598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1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f>SUM(M3945:CW3945)</f>
        <v>1</v>
      </c>
    </row>
    <row r="3946" spans="1:102" x14ac:dyDescent="0.2">
      <c r="A3946" t="s">
        <v>9891</v>
      </c>
      <c r="B3946" t="s">
        <v>1018</v>
      </c>
      <c r="C3946" t="s">
        <v>195</v>
      </c>
      <c r="D3946">
        <v>200787</v>
      </c>
      <c r="E3946">
        <v>7.6700001955032293E-2</v>
      </c>
      <c r="F3946">
        <v>0.75900000333786</v>
      </c>
      <c r="G3946">
        <v>0</v>
      </c>
      <c r="H3946">
        <v>0.31299999356269798</v>
      </c>
      <c r="I3946">
        <v>-3.6940000057220401</v>
      </c>
      <c r="J3946">
        <v>3.9900001138448701E-2</v>
      </c>
      <c r="K3946">
        <v>0.38899999856948803</v>
      </c>
      <c r="L3946">
        <v>0.66500002145767201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f>SUM(M3946:CW3946)</f>
        <v>1</v>
      </c>
    </row>
    <row r="3947" spans="1:102" x14ac:dyDescent="0.2">
      <c r="A3947" t="s">
        <v>9892</v>
      </c>
      <c r="B3947" t="s">
        <v>9893</v>
      </c>
      <c r="C3947" t="s">
        <v>1956</v>
      </c>
      <c r="D3947">
        <v>211573</v>
      </c>
      <c r="E3947">
        <v>0.31299999356269798</v>
      </c>
      <c r="F3947">
        <v>0.51099997758865301</v>
      </c>
      <c r="G3947">
        <v>0</v>
      </c>
      <c r="H3947">
        <v>0.135000005364418</v>
      </c>
      <c r="I3947">
        <v>-11.0159997940063</v>
      </c>
      <c r="J3947">
        <v>2.9100000858306801E-2</v>
      </c>
      <c r="K3947">
        <v>0.39800000190734802</v>
      </c>
      <c r="L3947">
        <v>0.66900002956390303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1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f>SUM(M3947:CW3947)</f>
        <v>1</v>
      </c>
    </row>
    <row r="3948" spans="1:102" x14ac:dyDescent="0.2">
      <c r="A3948" t="s">
        <v>9894</v>
      </c>
      <c r="B3948" t="s">
        <v>9895</v>
      </c>
      <c r="C3948" t="s">
        <v>571</v>
      </c>
      <c r="D3948">
        <v>246880</v>
      </c>
      <c r="E3948">
        <v>0.307999998331069</v>
      </c>
      <c r="F3948">
        <v>0.54299998283386197</v>
      </c>
      <c r="G3948">
        <v>0</v>
      </c>
      <c r="H3948">
        <v>9.3900002539157798E-2</v>
      </c>
      <c r="I3948">
        <v>-6.1640000343322701</v>
      </c>
      <c r="J3948">
        <v>4.8900000751018503E-2</v>
      </c>
      <c r="K3948">
        <v>0.47900000214576699</v>
      </c>
      <c r="L3948">
        <v>0.69599997997283902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1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f>SUM(M3948:CW3948)</f>
        <v>1</v>
      </c>
    </row>
    <row r="3949" spans="1:102" x14ac:dyDescent="0.2">
      <c r="A3949" t="s">
        <v>9896</v>
      </c>
      <c r="B3949" t="s">
        <v>314</v>
      </c>
      <c r="C3949" t="s">
        <v>315</v>
      </c>
      <c r="D3949">
        <v>237440</v>
      </c>
      <c r="E3949">
        <v>0.31400001049041698</v>
      </c>
      <c r="F3949">
        <v>0.82499998807907104</v>
      </c>
      <c r="G3949">
        <v>0</v>
      </c>
      <c r="H3949">
        <v>0.22699999809265101</v>
      </c>
      <c r="I3949">
        <v>-3.7939999103546098</v>
      </c>
      <c r="J3949">
        <v>3.5199999809265102E-2</v>
      </c>
      <c r="K3949">
        <v>0.33899998664855902</v>
      </c>
      <c r="L3949">
        <v>0.56000000238418501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1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f>SUM(M3949:CW3949)</f>
        <v>1</v>
      </c>
    </row>
    <row r="3950" spans="1:102" x14ac:dyDescent="0.2">
      <c r="A3950" t="s">
        <v>9897</v>
      </c>
      <c r="B3950" t="s">
        <v>9898</v>
      </c>
      <c r="C3950" t="s">
        <v>9899</v>
      </c>
      <c r="D3950">
        <v>255117</v>
      </c>
      <c r="E3950">
        <v>0.31499999761581399</v>
      </c>
      <c r="F3950">
        <v>0.74199998378753595</v>
      </c>
      <c r="G3950" s="1">
        <v>8.4200000856071697E-5</v>
      </c>
      <c r="H3950">
        <v>8.35999995470047E-2</v>
      </c>
      <c r="I3950">
        <v>-3.5539999008178702</v>
      </c>
      <c r="J3950">
        <v>6.1000000685453401E-2</v>
      </c>
      <c r="K3950">
        <v>0.246000006794929</v>
      </c>
      <c r="L3950">
        <v>0.51899999380111606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1</v>
      </c>
      <c r="CV3950">
        <v>0</v>
      </c>
      <c r="CW3950">
        <v>0</v>
      </c>
      <c r="CX3950">
        <f>SUM(M3950:CW3950)</f>
        <v>1</v>
      </c>
    </row>
    <row r="3951" spans="1:102" x14ac:dyDescent="0.2">
      <c r="A3951" t="s">
        <v>9901</v>
      </c>
      <c r="B3951" t="s">
        <v>9902</v>
      </c>
      <c r="C3951" t="s">
        <v>9903</v>
      </c>
      <c r="D3951">
        <v>229760</v>
      </c>
      <c r="E3951">
        <v>0.85799998044967596</v>
      </c>
      <c r="F3951">
        <v>0.44100001454353299</v>
      </c>
      <c r="G3951">
        <v>7.8800000250339494E-2</v>
      </c>
      <c r="H3951">
        <v>0.108000002801418</v>
      </c>
      <c r="I3951">
        <v>-12.807999610900801</v>
      </c>
      <c r="J3951">
        <v>3.6600001156330102E-2</v>
      </c>
      <c r="K3951">
        <v>0.53299999237060502</v>
      </c>
      <c r="L3951">
        <v>0.61299997568130404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f>SUM(M3951:CW3951)</f>
        <v>1</v>
      </c>
    </row>
    <row r="3952" spans="1:102" x14ac:dyDescent="0.2">
      <c r="A3952" t="s">
        <v>9904</v>
      </c>
      <c r="B3952" t="s">
        <v>9905</v>
      </c>
      <c r="C3952" t="s">
        <v>9906</v>
      </c>
      <c r="D3952">
        <v>188509</v>
      </c>
      <c r="E3952">
        <v>2.8599999845027899E-2</v>
      </c>
      <c r="F3952">
        <v>0.69599997997283902</v>
      </c>
      <c r="G3952" s="1">
        <v>2.7699999918695499E-5</v>
      </c>
      <c r="H3952">
        <v>0.116999998688697</v>
      </c>
      <c r="I3952">
        <v>-8.2290000915527308</v>
      </c>
      <c r="J3952">
        <v>3.7999998778104699E-2</v>
      </c>
      <c r="K3952">
        <v>0.31700000166893</v>
      </c>
      <c r="L3952">
        <v>0.72399997711181596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1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f>SUM(M3952:CW3952)</f>
        <v>1</v>
      </c>
    </row>
    <row r="3953" spans="1:102" x14ac:dyDescent="0.2">
      <c r="A3953" t="s">
        <v>9907</v>
      </c>
      <c r="B3953" t="s">
        <v>9908</v>
      </c>
      <c r="C3953" t="s">
        <v>9909</v>
      </c>
      <c r="D3953">
        <v>193856</v>
      </c>
      <c r="E3953">
        <v>1.52000002562999E-2</v>
      </c>
      <c r="F3953">
        <v>0.65299999713897705</v>
      </c>
      <c r="G3953">
        <v>0</v>
      </c>
      <c r="H3953">
        <v>0.42699998617172202</v>
      </c>
      <c r="I3953">
        <v>-4.5729999542236301</v>
      </c>
      <c r="J3953">
        <v>5.2299998700618702E-2</v>
      </c>
      <c r="K3953">
        <v>0.34499999880790699</v>
      </c>
      <c r="L3953">
        <v>0.62099999189376798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f>SUM(M3953:CW3953)</f>
        <v>1</v>
      </c>
    </row>
    <row r="3954" spans="1:102" x14ac:dyDescent="0.2">
      <c r="A3954" t="s">
        <v>9910</v>
      </c>
      <c r="B3954" t="s">
        <v>9911</v>
      </c>
      <c r="C3954" t="s">
        <v>4692</v>
      </c>
      <c r="D3954">
        <v>302013</v>
      </c>
      <c r="E3954">
        <v>0.27200001478195102</v>
      </c>
      <c r="F3954">
        <v>0.84700000286102295</v>
      </c>
      <c r="G3954">
        <v>0</v>
      </c>
      <c r="H3954">
        <v>0.32499998807907099</v>
      </c>
      <c r="I3954">
        <v>-5.3000001907348597</v>
      </c>
      <c r="J3954">
        <v>0.42699998617172202</v>
      </c>
      <c r="K3954">
        <v>0.799000024795532</v>
      </c>
      <c r="L3954">
        <v>0.51999998092651301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1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f>SUM(M3954:CW3954)</f>
        <v>1</v>
      </c>
    </row>
    <row r="3955" spans="1:102" x14ac:dyDescent="0.2">
      <c r="A3955" t="s">
        <v>9912</v>
      </c>
      <c r="B3955" t="s">
        <v>9913</v>
      </c>
      <c r="C3955" t="s">
        <v>438</v>
      </c>
      <c r="D3955">
        <v>221543</v>
      </c>
      <c r="E3955">
        <v>0.38999998569488498</v>
      </c>
      <c r="F3955">
        <v>0.35100001096725397</v>
      </c>
      <c r="G3955" s="1">
        <v>9.3799999376642501E-6</v>
      </c>
      <c r="H3955">
        <v>0.75199997425079301</v>
      </c>
      <c r="I3955">
        <v>-10.197999954223601</v>
      </c>
      <c r="J3955">
        <v>0.240999996662139</v>
      </c>
      <c r="K3955">
        <v>0.28200000524520802</v>
      </c>
      <c r="L3955">
        <v>0.85299998521804798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f>SUM(M3955:CW3955)</f>
        <v>1</v>
      </c>
    </row>
    <row r="3956" spans="1:102" x14ac:dyDescent="0.2">
      <c r="A3956" t="s">
        <v>9914</v>
      </c>
      <c r="B3956" t="s">
        <v>2426</v>
      </c>
      <c r="C3956" t="s">
        <v>448</v>
      </c>
      <c r="D3956">
        <v>170217</v>
      </c>
      <c r="E3956">
        <v>0.81400001049041704</v>
      </c>
      <c r="F3956">
        <v>0.24799999594688399</v>
      </c>
      <c r="G3956">
        <v>6.0199998319149003E-2</v>
      </c>
      <c r="H3956">
        <v>0.111000001430511</v>
      </c>
      <c r="I3956">
        <v>-13.3039999008178</v>
      </c>
      <c r="J3956">
        <v>3.20000015199184E-2</v>
      </c>
      <c r="K3956">
        <v>0.64600002765655495</v>
      </c>
      <c r="L3956">
        <v>0.62800002098083496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f>SUM(M3956:CW3956)</f>
        <v>1</v>
      </c>
    </row>
    <row r="3957" spans="1:102" x14ac:dyDescent="0.2">
      <c r="A3957" t="s">
        <v>9915</v>
      </c>
      <c r="B3957" t="s">
        <v>9916</v>
      </c>
      <c r="C3957" t="s">
        <v>9917</v>
      </c>
      <c r="D3957">
        <v>265627</v>
      </c>
      <c r="E3957">
        <v>0.566999971866607</v>
      </c>
      <c r="F3957">
        <v>0.65600001811981201</v>
      </c>
      <c r="G3957">
        <v>0.210999995470047</v>
      </c>
      <c r="H3957">
        <v>0.29199999570846502</v>
      </c>
      <c r="I3957">
        <v>-15.017000198364199</v>
      </c>
      <c r="J3957">
        <v>7.34999999403953E-2</v>
      </c>
      <c r="K3957">
        <v>0.93900001049041704</v>
      </c>
      <c r="L3957">
        <v>0.72000002861022905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1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f>SUM(M3957:CW3957)</f>
        <v>1</v>
      </c>
    </row>
    <row r="3958" spans="1:102" x14ac:dyDescent="0.2">
      <c r="A3958" t="s">
        <v>9918</v>
      </c>
      <c r="B3958" t="s">
        <v>9919</v>
      </c>
      <c r="C3958" t="s">
        <v>9920</v>
      </c>
      <c r="D3958">
        <v>194472</v>
      </c>
      <c r="E3958">
        <v>2.4499999359249999E-2</v>
      </c>
      <c r="F3958">
        <v>0.82300001382827703</v>
      </c>
      <c r="G3958" s="1">
        <v>2.2699999681208199E-4</v>
      </c>
      <c r="H3958">
        <v>0.19200000166893</v>
      </c>
      <c r="I3958">
        <v>-3.6099998950958199</v>
      </c>
      <c r="J3958">
        <v>5.0299998372793198E-2</v>
      </c>
      <c r="K3958">
        <v>0.44299998879432601</v>
      </c>
      <c r="L3958">
        <v>0.64899998903274503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1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f>SUM(M3958:CW3958)</f>
        <v>1</v>
      </c>
    </row>
    <row r="3959" spans="1:102" x14ac:dyDescent="0.2">
      <c r="A3959" t="s">
        <v>9921</v>
      </c>
      <c r="B3959" t="s">
        <v>9922</v>
      </c>
      <c r="C3959" t="s">
        <v>7884</v>
      </c>
      <c r="D3959">
        <v>249756</v>
      </c>
      <c r="E3959">
        <v>1.6299999551847499E-3</v>
      </c>
      <c r="F3959">
        <v>0.94900000095367398</v>
      </c>
      <c r="G3959">
        <v>0.88999998569488503</v>
      </c>
      <c r="H3959">
        <v>5.4099999368190703E-2</v>
      </c>
      <c r="I3959">
        <v>-7.2839999198913503</v>
      </c>
      <c r="J3959">
        <v>5.8899998664855902E-2</v>
      </c>
      <c r="K3959">
        <v>0.48399999737739502</v>
      </c>
      <c r="L3959">
        <v>0.80900001525878895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1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f>SUM(M3959:CW3959)</f>
        <v>1</v>
      </c>
    </row>
    <row r="3960" spans="1:102" x14ac:dyDescent="0.2">
      <c r="A3960" t="s">
        <v>9923</v>
      </c>
      <c r="B3960" t="s">
        <v>9924</v>
      </c>
      <c r="C3960" t="s">
        <v>9925</v>
      </c>
      <c r="D3960">
        <v>199960</v>
      </c>
      <c r="E3960">
        <v>0.87400001287460305</v>
      </c>
      <c r="F3960">
        <v>0.25900000333786</v>
      </c>
      <c r="G3960">
        <v>0</v>
      </c>
      <c r="H3960">
        <v>0.10199999809265101</v>
      </c>
      <c r="I3960">
        <v>-9.8489999771118093</v>
      </c>
      <c r="J3960">
        <v>3.1800001859664903E-2</v>
      </c>
      <c r="K3960">
        <v>0.337000012397766</v>
      </c>
      <c r="L3960">
        <v>0.46500000357627802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1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f>SUM(M3960:CW3960)</f>
        <v>1</v>
      </c>
    </row>
    <row r="3961" spans="1:102" x14ac:dyDescent="0.2">
      <c r="A3961" t="s">
        <v>9932</v>
      </c>
      <c r="B3961" t="s">
        <v>9933</v>
      </c>
      <c r="C3961" t="s">
        <v>9934</v>
      </c>
      <c r="D3961">
        <v>183853</v>
      </c>
      <c r="E3961">
        <v>0.28000000119209201</v>
      </c>
      <c r="F3961">
        <v>0.662999987602233</v>
      </c>
      <c r="G3961">
        <v>0</v>
      </c>
      <c r="H3961">
        <v>0.11999999731779</v>
      </c>
      <c r="I3961">
        <v>-7.2919998168945304</v>
      </c>
      <c r="J3961">
        <v>0.18500000238418501</v>
      </c>
      <c r="K3961">
        <v>0.25600001215934698</v>
      </c>
      <c r="L3961">
        <v>0.73400002717971802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f>SUM(M3961:CW3961)</f>
        <v>1</v>
      </c>
    </row>
    <row r="3962" spans="1:102" x14ac:dyDescent="0.2">
      <c r="A3962" t="s">
        <v>9935</v>
      </c>
      <c r="B3962" t="s">
        <v>9936</v>
      </c>
      <c r="C3962" t="s">
        <v>9937</v>
      </c>
      <c r="D3962">
        <v>240533</v>
      </c>
      <c r="E3962">
        <v>3.1899999827146502E-2</v>
      </c>
      <c r="F3962">
        <v>0.74400001764297397</v>
      </c>
      <c r="G3962" s="1">
        <v>4.5799999497830797E-4</v>
      </c>
      <c r="H3962">
        <v>0.46599999070167503</v>
      </c>
      <c r="I3962">
        <v>-8.3769998550415004</v>
      </c>
      <c r="J3962">
        <v>3.6800000816583599E-2</v>
      </c>
      <c r="K3962">
        <v>0.82499998807907104</v>
      </c>
      <c r="L3962">
        <v>0.63899999856948797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f>SUM(M3962:CW3962)</f>
        <v>1</v>
      </c>
    </row>
    <row r="3963" spans="1:102" x14ac:dyDescent="0.2">
      <c r="A3963" t="s">
        <v>9940</v>
      </c>
      <c r="B3963" t="s">
        <v>9941</v>
      </c>
      <c r="C3963" t="s">
        <v>9942</v>
      </c>
      <c r="D3963">
        <v>291693</v>
      </c>
      <c r="E3963">
        <v>0.76300001144409102</v>
      </c>
      <c r="F3963">
        <v>0.18000000715255701</v>
      </c>
      <c r="G3963">
        <v>0</v>
      </c>
      <c r="H3963">
        <v>0.37299999594688399</v>
      </c>
      <c r="I3963">
        <v>-17.2590007781982</v>
      </c>
      <c r="J3963">
        <v>0.13600000739097501</v>
      </c>
      <c r="K3963">
        <v>0.395000010728836</v>
      </c>
      <c r="L3963">
        <v>0.37799999117851202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1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f>SUM(M3963:CW3963)</f>
        <v>1</v>
      </c>
    </row>
    <row r="3964" spans="1:102" x14ac:dyDescent="0.2">
      <c r="A3964" t="s">
        <v>9943</v>
      </c>
      <c r="B3964" t="s">
        <v>9944</v>
      </c>
      <c r="C3964" t="s">
        <v>2573</v>
      </c>
      <c r="D3964">
        <v>164280</v>
      </c>
      <c r="E3964" s="1">
        <v>8.5599999874830203E-4</v>
      </c>
      <c r="F3964">
        <v>0.78899997472762995</v>
      </c>
      <c r="G3964" s="1">
        <v>5.8300001910538404E-6</v>
      </c>
      <c r="H3964">
        <v>0.104000002145767</v>
      </c>
      <c r="I3964">
        <v>-5.7239999771118102</v>
      </c>
      <c r="J3964">
        <v>3.1899999827146502E-2</v>
      </c>
      <c r="K3964">
        <v>0.45500001311302102</v>
      </c>
      <c r="L3964">
        <v>0.49799999594688399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f>SUM(M3964:CW3964)</f>
        <v>1</v>
      </c>
    </row>
    <row r="3965" spans="1:102" x14ac:dyDescent="0.2">
      <c r="A3965" t="s">
        <v>9945</v>
      </c>
      <c r="B3965" t="s">
        <v>9946</v>
      </c>
      <c r="C3965" t="s">
        <v>7128</v>
      </c>
      <c r="D3965">
        <v>310368</v>
      </c>
      <c r="E3965">
        <v>0.90299999713897705</v>
      </c>
      <c r="F3965">
        <v>2.3199999704957001E-2</v>
      </c>
      <c r="G3965">
        <v>0.77399998903274503</v>
      </c>
      <c r="H3965">
        <v>0.115000002086162</v>
      </c>
      <c r="I3965">
        <v>-31.610000610351499</v>
      </c>
      <c r="J3965">
        <v>4.14000004529953E-2</v>
      </c>
      <c r="K3965">
        <v>3.9000000804662698E-2</v>
      </c>
      <c r="L3965">
        <v>0.138999998569488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f>SUM(M3965:CW3965)</f>
        <v>1</v>
      </c>
    </row>
    <row r="3966" spans="1:102" x14ac:dyDescent="0.2">
      <c r="A3966" t="s">
        <v>9947</v>
      </c>
      <c r="B3966" t="s">
        <v>9948</v>
      </c>
      <c r="C3966" t="s">
        <v>7502</v>
      </c>
      <c r="D3966">
        <v>236663</v>
      </c>
      <c r="E3966">
        <v>0.26100000739097501</v>
      </c>
      <c r="F3966">
        <v>0.32899999618530201</v>
      </c>
      <c r="G3966">
        <v>0.158000007271766</v>
      </c>
      <c r="H3966">
        <v>6.8199999630451202E-2</v>
      </c>
      <c r="I3966">
        <v>-13.312999725341699</v>
      </c>
      <c r="J3966">
        <v>6.40000030398368E-2</v>
      </c>
      <c r="K3966">
        <v>0.50300002098083496</v>
      </c>
      <c r="L3966">
        <v>0.50599998235702504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1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f>SUM(M3966:CW3966)</f>
        <v>1</v>
      </c>
    </row>
    <row r="3967" spans="1:102" x14ac:dyDescent="0.2">
      <c r="A3967" t="s">
        <v>9952</v>
      </c>
      <c r="B3967" t="s">
        <v>9953</v>
      </c>
      <c r="C3967" t="s">
        <v>9954</v>
      </c>
      <c r="D3967">
        <v>291117</v>
      </c>
      <c r="E3967">
        <v>0.152999997138977</v>
      </c>
      <c r="F3967">
        <v>0.48199999332427901</v>
      </c>
      <c r="G3967">
        <v>0</v>
      </c>
      <c r="H3967">
        <v>0.75</v>
      </c>
      <c r="I3967">
        <v>-9.0830001831054599</v>
      </c>
      <c r="J3967">
        <v>2.9100000858306801E-2</v>
      </c>
      <c r="K3967">
        <v>0.307000011205673</v>
      </c>
      <c r="L3967">
        <v>0.52100002765655495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f>SUM(M3967:CW3967)</f>
        <v>1</v>
      </c>
    </row>
    <row r="3968" spans="1:102" x14ac:dyDescent="0.2">
      <c r="A3968" t="s">
        <v>9955</v>
      </c>
      <c r="B3968" t="s">
        <v>9956</v>
      </c>
      <c r="C3968" t="s">
        <v>9335</v>
      </c>
      <c r="D3968">
        <v>214480</v>
      </c>
      <c r="E3968">
        <v>0.245000004768371</v>
      </c>
      <c r="F3968">
        <v>0.78500002622604304</v>
      </c>
      <c r="G3968">
        <v>0</v>
      </c>
      <c r="H3968">
        <v>0.18999999761581399</v>
      </c>
      <c r="I3968">
        <v>-6.1290001869201598</v>
      </c>
      <c r="J3968">
        <v>5.7799998670816401E-2</v>
      </c>
      <c r="K3968">
        <v>0.56499999761581399</v>
      </c>
      <c r="L3968">
        <v>0.60199999809265103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1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f>SUM(M3968:CW3968)</f>
        <v>1</v>
      </c>
    </row>
    <row r="3969" spans="1:102" x14ac:dyDescent="0.2">
      <c r="A3969" t="s">
        <v>9957</v>
      </c>
      <c r="B3969" t="s">
        <v>9958</v>
      </c>
      <c r="C3969" t="s">
        <v>9959</v>
      </c>
      <c r="D3969">
        <v>251467</v>
      </c>
      <c r="E3969">
        <v>0.178000003099441</v>
      </c>
      <c r="F3969">
        <v>0.87599998712539595</v>
      </c>
      <c r="G3969">
        <v>0</v>
      </c>
      <c r="H3969">
        <v>8.8299997150897896E-2</v>
      </c>
      <c r="I3969">
        <v>-7.7779998779296804</v>
      </c>
      <c r="J3969">
        <v>5.2999999374151202E-2</v>
      </c>
      <c r="K3969">
        <v>0.95999997854232699</v>
      </c>
      <c r="L3969">
        <v>0.72299998998641901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1</v>
      </c>
      <c r="CX3969">
        <f>SUM(M3969:CW3969)</f>
        <v>1</v>
      </c>
    </row>
    <row r="3970" spans="1:102" x14ac:dyDescent="0.2">
      <c r="A3970" t="s">
        <v>9963</v>
      </c>
      <c r="B3970" t="s">
        <v>9964</v>
      </c>
      <c r="C3970" t="s">
        <v>9965</v>
      </c>
      <c r="D3970">
        <v>290960</v>
      </c>
      <c r="E3970">
        <v>7.1899998001754197E-3</v>
      </c>
      <c r="F3970">
        <v>0.92000001668929998</v>
      </c>
      <c r="G3970">
        <v>1.0499999625608299E-3</v>
      </c>
      <c r="H3970">
        <v>8.2299999892711598E-2</v>
      </c>
      <c r="I3970">
        <v>-5.4390001296996999</v>
      </c>
      <c r="J3970">
        <v>0.11999999731779</v>
      </c>
      <c r="K3970">
        <v>0.37000000476837103</v>
      </c>
      <c r="L3970">
        <v>0.40900000929832397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1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f>SUM(M3970:CW3970)</f>
        <v>1</v>
      </c>
    </row>
    <row r="3971" spans="1:102" x14ac:dyDescent="0.2">
      <c r="A3971" t="s">
        <v>9966</v>
      </c>
      <c r="B3971" t="s">
        <v>9967</v>
      </c>
      <c r="C3971" t="s">
        <v>9968</v>
      </c>
      <c r="D3971">
        <v>316467</v>
      </c>
      <c r="E3971">
        <v>0.60199999809265103</v>
      </c>
      <c r="F3971">
        <v>0.65899997949600198</v>
      </c>
      <c r="G3971">
        <v>0</v>
      </c>
      <c r="H3971">
        <v>0.41899999976158098</v>
      </c>
      <c r="I3971">
        <v>-6.3850002288818297</v>
      </c>
      <c r="J3971">
        <v>0.112999998033046</v>
      </c>
      <c r="K3971">
        <v>0.33899998664855902</v>
      </c>
      <c r="L3971">
        <v>0.41699999570846502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f>SUM(M3971:CW3971)</f>
        <v>1</v>
      </c>
    </row>
    <row r="3972" spans="1:102" x14ac:dyDescent="0.2">
      <c r="A3972" t="s">
        <v>9969</v>
      </c>
      <c r="B3972" t="s">
        <v>9970</v>
      </c>
      <c r="C3972" t="s">
        <v>9971</v>
      </c>
      <c r="D3972">
        <v>106315</v>
      </c>
      <c r="E3972">
        <v>0.98900002241134599</v>
      </c>
      <c r="F3972">
        <v>6.3900002278387503E-3</v>
      </c>
      <c r="G3972">
        <v>0.83799999952316195</v>
      </c>
      <c r="H3972">
        <v>0.10899999737739501</v>
      </c>
      <c r="I3972">
        <v>-32.405998229980398</v>
      </c>
      <c r="J3972">
        <v>3.8300000131130198E-2</v>
      </c>
      <c r="K3972">
        <v>0.17499999701976701</v>
      </c>
      <c r="L3972">
        <v>0.279000014066696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f>SUM(M3972:CW3972)</f>
        <v>1</v>
      </c>
    </row>
    <row r="3973" spans="1:102" x14ac:dyDescent="0.2">
      <c r="A3973" t="s">
        <v>9972</v>
      </c>
      <c r="B3973" t="s">
        <v>9973</v>
      </c>
      <c r="C3973" t="s">
        <v>9974</v>
      </c>
      <c r="D3973">
        <v>186055</v>
      </c>
      <c r="E3973">
        <v>3.0899999663233702E-2</v>
      </c>
      <c r="F3973">
        <v>0.74299997091293302</v>
      </c>
      <c r="G3973" s="1">
        <v>1.8299999283044599E-5</v>
      </c>
      <c r="H3973">
        <v>7.7100001275539398E-2</v>
      </c>
      <c r="I3973">
        <v>-6.2719998359680096</v>
      </c>
      <c r="J3973">
        <v>3.9200000464916201E-2</v>
      </c>
      <c r="K3973">
        <v>0.43700000643730103</v>
      </c>
      <c r="L3973">
        <v>0.64600002765655495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f>SUM(M3973:CW3973)</f>
        <v>1</v>
      </c>
    </row>
    <row r="3974" spans="1:102" x14ac:dyDescent="0.2">
      <c r="A3974" t="s">
        <v>9975</v>
      </c>
      <c r="B3974" t="s">
        <v>9976</v>
      </c>
      <c r="C3974" t="s">
        <v>9977</v>
      </c>
      <c r="D3974">
        <v>200322</v>
      </c>
      <c r="E3974">
        <v>1.6899999231099999E-2</v>
      </c>
      <c r="F3974">
        <v>0.58799999952316195</v>
      </c>
      <c r="G3974">
        <v>6.8899998441338496E-3</v>
      </c>
      <c r="H3974">
        <v>0.36800000071525502</v>
      </c>
      <c r="I3974">
        <v>-6.8550000190734801</v>
      </c>
      <c r="J3974">
        <v>3.4800000488757997E-2</v>
      </c>
      <c r="K3974">
        <v>0.182999998331069</v>
      </c>
      <c r="L3974">
        <v>0.43099999427795399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f>SUM(M3974:CW3974)</f>
        <v>1</v>
      </c>
    </row>
    <row r="3975" spans="1:102" x14ac:dyDescent="0.2">
      <c r="A3975" t="s">
        <v>9978</v>
      </c>
      <c r="B3975" t="s">
        <v>9169</v>
      </c>
      <c r="C3975" t="s">
        <v>2937</v>
      </c>
      <c r="D3975">
        <v>274938</v>
      </c>
      <c r="E3975">
        <v>0.47799998521804798</v>
      </c>
      <c r="F3975">
        <v>0.82999998331069902</v>
      </c>
      <c r="G3975">
        <v>0</v>
      </c>
      <c r="H3975">
        <v>0.25099998712539601</v>
      </c>
      <c r="I3975">
        <v>-5.83500003814697</v>
      </c>
      <c r="J3975">
        <v>0.28600001335143999</v>
      </c>
      <c r="K3975">
        <v>0.89399999380111606</v>
      </c>
      <c r="L3975">
        <v>0.72699999809265103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1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f>SUM(M3975:CW3975)</f>
        <v>1</v>
      </c>
    </row>
    <row r="3976" spans="1:102" x14ac:dyDescent="0.2">
      <c r="A3976" t="s">
        <v>9979</v>
      </c>
      <c r="B3976" t="s">
        <v>8712</v>
      </c>
      <c r="C3976" t="s">
        <v>9980</v>
      </c>
      <c r="D3976">
        <v>236067</v>
      </c>
      <c r="E3976">
        <v>3.5500001162290497E-2</v>
      </c>
      <c r="F3976">
        <v>0.36100000143051098</v>
      </c>
      <c r="G3976" s="1">
        <v>3.7499999052670302E-6</v>
      </c>
      <c r="H3976">
        <v>6.6799998283386203E-2</v>
      </c>
      <c r="I3976">
        <v>-10.8489999771118</v>
      </c>
      <c r="J3976">
        <v>6.3500002026557895E-2</v>
      </c>
      <c r="K3976">
        <v>0.88700002431869496</v>
      </c>
      <c r="L3976">
        <v>0.80000001192092896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1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f>SUM(M3976:CW3976)</f>
        <v>1</v>
      </c>
    </row>
    <row r="3977" spans="1:102" x14ac:dyDescent="0.2">
      <c r="A3977" t="s">
        <v>9984</v>
      </c>
      <c r="B3977" t="s">
        <v>9985</v>
      </c>
      <c r="C3977" t="s">
        <v>9986</v>
      </c>
      <c r="D3977">
        <v>213882</v>
      </c>
      <c r="E3977">
        <v>0.116999998688697</v>
      </c>
      <c r="F3977">
        <v>0.88300001621246305</v>
      </c>
      <c r="G3977" s="1">
        <v>7.52000021748244E-4</v>
      </c>
      <c r="H3977">
        <v>0.70300000905990601</v>
      </c>
      <c r="I3977">
        <v>-2.0190000534057599</v>
      </c>
      <c r="J3977">
        <v>5.2999999374151202E-2</v>
      </c>
      <c r="K3977">
        <v>0.43900001049041698</v>
      </c>
      <c r="L3977">
        <v>0.53600001335143999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f>SUM(M3977:CW3977)</f>
        <v>1</v>
      </c>
    </row>
    <row r="3978" spans="1:102" x14ac:dyDescent="0.2">
      <c r="A3978" t="s">
        <v>9987</v>
      </c>
      <c r="B3978" t="s">
        <v>9988</v>
      </c>
      <c r="C3978" t="s">
        <v>9989</v>
      </c>
      <c r="D3978">
        <v>210773</v>
      </c>
      <c r="E3978">
        <v>0.19400000572204501</v>
      </c>
      <c r="F3978">
        <v>0.80900001525878895</v>
      </c>
      <c r="G3978">
        <v>0</v>
      </c>
      <c r="H3978">
        <v>0.16500000655651001</v>
      </c>
      <c r="I3978">
        <v>-4.0570001602172798</v>
      </c>
      <c r="J3978">
        <v>4.7400001436471897E-2</v>
      </c>
      <c r="K3978">
        <v>0.55000001192092896</v>
      </c>
      <c r="L3978">
        <v>0.65299999713897705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f>SUM(M3978:CW3978)</f>
        <v>1</v>
      </c>
    </row>
    <row r="3979" spans="1:102" x14ac:dyDescent="0.2">
      <c r="A3979" t="s">
        <v>9990</v>
      </c>
      <c r="B3979" t="s">
        <v>9991</v>
      </c>
      <c r="C3979" t="s">
        <v>9992</v>
      </c>
      <c r="D3979">
        <v>240000</v>
      </c>
      <c r="E3979">
        <v>3.34999989718198E-3</v>
      </c>
      <c r="F3979">
        <v>0.39599999785423201</v>
      </c>
      <c r="G3979">
        <v>0</v>
      </c>
      <c r="H3979">
        <v>0.19200000166893</v>
      </c>
      <c r="I3979">
        <v>-8.0799999237060494</v>
      </c>
      <c r="J3979">
        <v>0.172999992966651</v>
      </c>
      <c r="K3979">
        <v>0.59299999475479104</v>
      </c>
      <c r="L3979">
        <v>0.94800001382827703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f>SUM(M3979:CW3979)</f>
        <v>1</v>
      </c>
    </row>
    <row r="3980" spans="1:102" x14ac:dyDescent="0.2">
      <c r="A3980" t="s">
        <v>9993</v>
      </c>
      <c r="B3980" t="s">
        <v>9994</v>
      </c>
      <c r="C3980" t="s">
        <v>9995</v>
      </c>
      <c r="D3980">
        <v>211667</v>
      </c>
      <c r="E3980">
        <v>4.72000017762184E-2</v>
      </c>
      <c r="F3980">
        <v>0.69800001382827703</v>
      </c>
      <c r="G3980">
        <v>1.4299999456852601E-3</v>
      </c>
      <c r="H3980">
        <v>9.0700000524520805E-2</v>
      </c>
      <c r="I3980">
        <v>-5.6079998016357404</v>
      </c>
      <c r="J3980">
        <v>0.104999996721744</v>
      </c>
      <c r="K3980">
        <v>0.73199999332427901</v>
      </c>
      <c r="L3980">
        <v>0.62800002098083496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f>SUM(M3980:CW3980)</f>
        <v>1</v>
      </c>
    </row>
    <row r="3981" spans="1:102" x14ac:dyDescent="0.2">
      <c r="A3981" t="s">
        <v>9996</v>
      </c>
      <c r="B3981" t="s">
        <v>9997</v>
      </c>
      <c r="C3981" t="s">
        <v>9998</v>
      </c>
      <c r="D3981">
        <v>234609</v>
      </c>
      <c r="E3981">
        <v>3.5399999469518599E-2</v>
      </c>
      <c r="F3981">
        <v>0.78200000524520796</v>
      </c>
      <c r="G3981">
        <v>0</v>
      </c>
      <c r="H3981">
        <v>0.277999997138977</v>
      </c>
      <c r="I3981">
        <v>-5.8299999237060502</v>
      </c>
      <c r="J3981">
        <v>4.8399999737739501E-2</v>
      </c>
      <c r="K3981">
        <v>0.22300000488758001</v>
      </c>
      <c r="L3981">
        <v>0.47400000691413802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1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f>SUM(M3981:CW3981)</f>
        <v>1</v>
      </c>
    </row>
    <row r="3982" spans="1:102" x14ac:dyDescent="0.2">
      <c r="A3982" t="s">
        <v>9999</v>
      </c>
      <c r="B3982" t="s">
        <v>2688</v>
      </c>
      <c r="C3982" t="s">
        <v>2689</v>
      </c>
      <c r="D3982">
        <v>196714</v>
      </c>
      <c r="E3982">
        <v>0.41100001335143999</v>
      </c>
      <c r="F3982">
        <v>0.60299998521804798</v>
      </c>
      <c r="G3982">
        <v>0</v>
      </c>
      <c r="H3982">
        <v>0.143999993801116</v>
      </c>
      <c r="I3982">
        <v>-7.9829998016357404</v>
      </c>
      <c r="J3982">
        <v>0.109999999403953</v>
      </c>
      <c r="K3982">
        <v>0.49799999594688399</v>
      </c>
      <c r="L3982">
        <v>0.62699997425079301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f>SUM(M3982:CW3982)</f>
        <v>1</v>
      </c>
    </row>
    <row r="3983" spans="1:102" x14ac:dyDescent="0.2">
      <c r="A3983" t="s">
        <v>10000</v>
      </c>
      <c r="B3983">
        <v>952</v>
      </c>
      <c r="C3983" t="s">
        <v>10001</v>
      </c>
      <c r="D3983">
        <v>184169</v>
      </c>
      <c r="E3983">
        <v>0.933000028133392</v>
      </c>
      <c r="F3983">
        <v>9.2600002884864793E-2</v>
      </c>
      <c r="G3983">
        <v>0.94499999284744196</v>
      </c>
      <c r="H3983">
        <v>7.2800002992153098E-2</v>
      </c>
      <c r="I3983">
        <v>-23.218999862670898</v>
      </c>
      <c r="J3983">
        <v>3.5500001162290497E-2</v>
      </c>
      <c r="K3983">
        <v>0.12700000405311501</v>
      </c>
      <c r="L3983">
        <v>0.29199999570846502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1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f>SUM(M3983:CW3983)</f>
        <v>1</v>
      </c>
    </row>
    <row r="3984" spans="1:102" x14ac:dyDescent="0.2">
      <c r="A3984" t="s">
        <v>10004</v>
      </c>
      <c r="B3984" t="s">
        <v>10005</v>
      </c>
      <c r="C3984" t="s">
        <v>10006</v>
      </c>
      <c r="D3984">
        <v>424243</v>
      </c>
      <c r="E3984">
        <v>0.98600000143051103</v>
      </c>
      <c r="F3984">
        <v>0.158000007271766</v>
      </c>
      <c r="G3984">
        <v>0.82300001382827703</v>
      </c>
      <c r="H3984">
        <v>0.12700000405311501</v>
      </c>
      <c r="I3984">
        <v>-12.9619998931884</v>
      </c>
      <c r="J3984">
        <v>4.65999990701675E-2</v>
      </c>
      <c r="K3984">
        <v>0.31400001049041698</v>
      </c>
      <c r="L3984">
        <v>0.38199999928474399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1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f>SUM(M3984:CW3984)</f>
        <v>1</v>
      </c>
    </row>
    <row r="3985" spans="1:102" x14ac:dyDescent="0.2">
      <c r="A3985" t="s">
        <v>10007</v>
      </c>
      <c r="B3985" t="s">
        <v>10008</v>
      </c>
      <c r="C3985" t="s">
        <v>10009</v>
      </c>
      <c r="D3985">
        <v>175040</v>
      </c>
      <c r="E3985">
        <v>1.93999998737126E-3</v>
      </c>
      <c r="F3985">
        <v>0.88599997758865301</v>
      </c>
      <c r="G3985">
        <v>0.93999999761581399</v>
      </c>
      <c r="H3985">
        <v>0.63700002431869496</v>
      </c>
      <c r="I3985">
        <v>-7.4359998703002903</v>
      </c>
      <c r="J3985">
        <v>0.12899999320507</v>
      </c>
      <c r="K3985">
        <v>6.2799997627735096E-2</v>
      </c>
      <c r="L3985">
        <v>0.56199997663497903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f>SUM(M3985:CW3985)</f>
        <v>1</v>
      </c>
    </row>
    <row r="3986" spans="1:102" x14ac:dyDescent="0.2">
      <c r="A3986" t="s">
        <v>10010</v>
      </c>
      <c r="B3986" t="s">
        <v>10011</v>
      </c>
      <c r="C3986" t="s">
        <v>8679</v>
      </c>
      <c r="D3986">
        <v>250267</v>
      </c>
      <c r="E3986">
        <v>0.25299999117851202</v>
      </c>
      <c r="F3986">
        <v>0.65899997949600198</v>
      </c>
      <c r="G3986">
        <v>0</v>
      </c>
      <c r="H3986">
        <v>0.111000001430511</v>
      </c>
      <c r="I3986">
        <v>-5.9029998779296804</v>
      </c>
      <c r="J3986">
        <v>5.9599999338388401E-2</v>
      </c>
      <c r="K3986">
        <v>0.27200001478195102</v>
      </c>
      <c r="L3986">
        <v>0.25799998641014099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f>SUM(M3986:CW3986)</f>
        <v>1</v>
      </c>
    </row>
    <row r="3987" spans="1:102" x14ac:dyDescent="0.2">
      <c r="A3987" t="s">
        <v>10012</v>
      </c>
      <c r="B3987" t="s">
        <v>10013</v>
      </c>
      <c r="C3987" t="s">
        <v>6003</v>
      </c>
      <c r="D3987">
        <v>264733</v>
      </c>
      <c r="E3987">
        <v>2.7799999341368599E-2</v>
      </c>
      <c r="F3987">
        <v>0.787999987602233</v>
      </c>
      <c r="G3987" s="1">
        <v>1.06000004507222E-6</v>
      </c>
      <c r="H3987">
        <v>0.129999995231628</v>
      </c>
      <c r="I3987">
        <v>-3.5989999771118102</v>
      </c>
      <c r="J3987">
        <v>6.4599998295307104E-2</v>
      </c>
      <c r="K3987">
        <v>0.68699997663497903</v>
      </c>
      <c r="L3987">
        <v>0.61000001430511397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f>SUM(M3987:CW3987)</f>
        <v>1</v>
      </c>
    </row>
    <row r="3988" spans="1:102" x14ac:dyDescent="0.2">
      <c r="A3988" t="s">
        <v>10014</v>
      </c>
      <c r="B3988" t="s">
        <v>4317</v>
      </c>
      <c r="C3988" t="s">
        <v>4318</v>
      </c>
      <c r="D3988">
        <v>194267</v>
      </c>
      <c r="E3988">
        <v>0.33100000023841802</v>
      </c>
      <c r="F3988">
        <v>0.58799999952316195</v>
      </c>
      <c r="G3988">
        <v>0</v>
      </c>
      <c r="H3988">
        <v>0.10199999809265101</v>
      </c>
      <c r="I3988">
        <v>-13.953000068664499</v>
      </c>
      <c r="J3988">
        <v>5.3500000387430101E-2</v>
      </c>
      <c r="K3988">
        <v>0.85199999809265103</v>
      </c>
      <c r="L3988">
        <v>0.71700000762939398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f>SUM(M3988:CW3988)</f>
        <v>1</v>
      </c>
    </row>
    <row r="3989" spans="1:102" x14ac:dyDescent="0.2">
      <c r="A3989" t="s">
        <v>10015</v>
      </c>
      <c r="B3989" t="s">
        <v>10016</v>
      </c>
      <c r="C3989" t="s">
        <v>10017</v>
      </c>
      <c r="D3989">
        <v>215671</v>
      </c>
      <c r="E3989">
        <v>0.41499999165534901</v>
      </c>
      <c r="F3989">
        <v>0.58799999952316195</v>
      </c>
      <c r="G3989">
        <v>0</v>
      </c>
      <c r="H3989">
        <v>0.11400000005960401</v>
      </c>
      <c r="I3989">
        <v>-4.92000007629394</v>
      </c>
      <c r="J3989">
        <v>0.25499999523162797</v>
      </c>
      <c r="K3989">
        <v>0.30000001192092801</v>
      </c>
      <c r="L3989">
        <v>0.57800000905990601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f>SUM(M3989:CW3989)</f>
        <v>1</v>
      </c>
    </row>
    <row r="3990" spans="1:102" x14ac:dyDescent="0.2">
      <c r="A3990" t="s">
        <v>10018</v>
      </c>
      <c r="B3990" t="s">
        <v>4650</v>
      </c>
      <c r="C3990" t="s">
        <v>4651</v>
      </c>
      <c r="D3990">
        <v>148801</v>
      </c>
      <c r="E3990">
        <v>5.1799998618662297E-3</v>
      </c>
      <c r="F3990">
        <v>0.94400000572204501</v>
      </c>
      <c r="G3990">
        <v>0.47699999809265098</v>
      </c>
      <c r="H3990">
        <v>0.11400000005960401</v>
      </c>
      <c r="I3990">
        <v>-5.0409998893737704</v>
      </c>
      <c r="J3990">
        <v>3.8600001484155599E-2</v>
      </c>
      <c r="K3990">
        <v>0.35400000214576699</v>
      </c>
      <c r="L3990">
        <v>0.71799999475479104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f>SUM(M3990:CW3990)</f>
        <v>1</v>
      </c>
    </row>
    <row r="3991" spans="1:102" x14ac:dyDescent="0.2">
      <c r="A3991" t="s">
        <v>10021</v>
      </c>
      <c r="B3991" t="s">
        <v>10022</v>
      </c>
      <c r="C3991" t="s">
        <v>10023</v>
      </c>
      <c r="D3991">
        <v>163212</v>
      </c>
      <c r="E3991">
        <v>4.4399999082088401E-2</v>
      </c>
      <c r="F3991">
        <v>0.77600002288818304</v>
      </c>
      <c r="G3991">
        <v>8.7799998000264098E-3</v>
      </c>
      <c r="H3991">
        <v>0.11200000345706899</v>
      </c>
      <c r="I3991">
        <v>-6.5989999771118102</v>
      </c>
      <c r="J3991">
        <v>4.4799998402595499E-2</v>
      </c>
      <c r="K3991">
        <v>0.46299999952316201</v>
      </c>
      <c r="L3991">
        <v>0.58600002527236905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1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f>SUM(M3991:CW3991)</f>
        <v>1</v>
      </c>
    </row>
    <row r="3992" spans="1:102" x14ac:dyDescent="0.2">
      <c r="A3992" t="s">
        <v>10024</v>
      </c>
      <c r="B3992" t="s">
        <v>10025</v>
      </c>
      <c r="C3992" t="s">
        <v>10026</v>
      </c>
      <c r="D3992">
        <v>203750</v>
      </c>
      <c r="E3992">
        <v>3.03000002168118E-3</v>
      </c>
      <c r="F3992">
        <v>0.98799997568130404</v>
      </c>
      <c r="G3992" s="1">
        <v>4.3899999582208598E-5</v>
      </c>
      <c r="H3992">
        <v>0.29899999499320901</v>
      </c>
      <c r="I3992">
        <v>-2.5789999961853001</v>
      </c>
      <c r="J3992">
        <v>9.4099998474121094E-2</v>
      </c>
      <c r="K3992">
        <v>0.17599999904632499</v>
      </c>
      <c r="L3992">
        <v>0.68000000715255704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1</v>
      </c>
      <c r="CT3992">
        <v>0</v>
      </c>
      <c r="CU3992">
        <v>0</v>
      </c>
      <c r="CV3992">
        <v>0</v>
      </c>
      <c r="CW3992">
        <v>0</v>
      </c>
      <c r="CX3992">
        <f>SUM(M3992:CW3992)</f>
        <v>1</v>
      </c>
    </row>
    <row r="3993" spans="1:102" x14ac:dyDescent="0.2">
      <c r="A3993" t="s">
        <v>10027</v>
      </c>
      <c r="B3993" t="s">
        <v>10028</v>
      </c>
      <c r="C3993" t="s">
        <v>10029</v>
      </c>
      <c r="D3993">
        <v>208941</v>
      </c>
      <c r="E3993">
        <v>3.97000014781951E-2</v>
      </c>
      <c r="F3993">
        <v>0.80900001525878895</v>
      </c>
      <c r="G3993">
        <v>0</v>
      </c>
      <c r="H3993">
        <v>8.9900001883506706E-2</v>
      </c>
      <c r="I3993">
        <v>-3.66000008583068</v>
      </c>
      <c r="J3993">
        <v>0.143999993801116</v>
      </c>
      <c r="K3993">
        <v>0.25400000810623102</v>
      </c>
      <c r="L3993">
        <v>0.41200000047683699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f>SUM(M3993:CW3993)</f>
        <v>1</v>
      </c>
    </row>
    <row r="3994" spans="1:102" x14ac:dyDescent="0.2">
      <c r="A3994" t="s">
        <v>10030</v>
      </c>
      <c r="B3994" t="s">
        <v>10031</v>
      </c>
      <c r="C3994" t="s">
        <v>10032</v>
      </c>
      <c r="D3994">
        <v>200219</v>
      </c>
      <c r="E3994">
        <v>0.94400000572204501</v>
      </c>
      <c r="F3994">
        <v>0.33100000023841802</v>
      </c>
      <c r="G3994" s="1">
        <v>2.9000000267842501E-6</v>
      </c>
      <c r="H3994">
        <v>7.3200002312660203E-2</v>
      </c>
      <c r="I3994">
        <v>-8.1020002365112305</v>
      </c>
      <c r="J3994">
        <v>3.48999984562397E-2</v>
      </c>
      <c r="K3994">
        <v>0.18899999558925601</v>
      </c>
      <c r="L3994">
        <v>0.335999995470047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f>SUM(M3994:CW3994)</f>
        <v>1</v>
      </c>
    </row>
    <row r="3995" spans="1:102" x14ac:dyDescent="0.2">
      <c r="A3995" t="s">
        <v>10033</v>
      </c>
      <c r="B3995" t="s">
        <v>10034</v>
      </c>
      <c r="C3995" t="s">
        <v>10035</v>
      </c>
      <c r="D3995">
        <v>188690</v>
      </c>
      <c r="E3995">
        <v>0.27300000190734802</v>
      </c>
      <c r="F3995">
        <v>0.77499997615814198</v>
      </c>
      <c r="G3995">
        <v>0</v>
      </c>
      <c r="H3995">
        <v>0.326999992132186</v>
      </c>
      <c r="I3995">
        <v>-3.9300000667571999</v>
      </c>
      <c r="J3995">
        <v>5.3500000387430101E-2</v>
      </c>
      <c r="K3995">
        <v>0.76099997758865301</v>
      </c>
      <c r="L3995">
        <v>0.84299999475479104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1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f>SUM(M3995:CW3995)</f>
        <v>1</v>
      </c>
    </row>
    <row r="3996" spans="1:102" x14ac:dyDescent="0.2">
      <c r="A3996" t="s">
        <v>10036</v>
      </c>
      <c r="B3996" t="s">
        <v>6648</v>
      </c>
      <c r="C3996" t="s">
        <v>6649</v>
      </c>
      <c r="D3996">
        <v>212400</v>
      </c>
      <c r="E3996">
        <v>2.62000001966953E-2</v>
      </c>
      <c r="F3996">
        <v>0.97600001096725397</v>
      </c>
      <c r="G3996" s="1">
        <v>2.4099999791360399E-5</v>
      </c>
      <c r="H3996">
        <v>0.181999996304512</v>
      </c>
      <c r="I3996">
        <v>-6.9819998741149902</v>
      </c>
      <c r="J3996">
        <v>4.2800001800060203E-2</v>
      </c>
      <c r="K3996">
        <v>0.93699997663497903</v>
      </c>
      <c r="L3996">
        <v>0.69499999284744196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1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f>SUM(M3996:CW3996)</f>
        <v>1</v>
      </c>
    </row>
    <row r="3997" spans="1:102" x14ac:dyDescent="0.2">
      <c r="A3997" t="s">
        <v>10037</v>
      </c>
      <c r="B3997" t="s">
        <v>7335</v>
      </c>
      <c r="C3997" t="s">
        <v>7073</v>
      </c>
      <c r="D3997">
        <v>215040</v>
      </c>
      <c r="E3997">
        <v>0.32400000095367398</v>
      </c>
      <c r="F3997">
        <v>0.53100001811981201</v>
      </c>
      <c r="G3997">
        <v>2.9800001066178001E-3</v>
      </c>
      <c r="H3997">
        <v>8.9500002562999698E-2</v>
      </c>
      <c r="I3997">
        <v>-8.0080003738403303</v>
      </c>
      <c r="J3997">
        <v>0.29600000381469699</v>
      </c>
      <c r="K3997">
        <v>0.109999999403953</v>
      </c>
      <c r="L3997">
        <v>0.52799999713897705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1</v>
      </c>
      <c r="CV3997">
        <v>0</v>
      </c>
      <c r="CW3997">
        <v>0</v>
      </c>
      <c r="CX3997">
        <f>SUM(M3997:CW3997)</f>
        <v>1</v>
      </c>
    </row>
    <row r="3998" spans="1:102" x14ac:dyDescent="0.2">
      <c r="A3998" t="s">
        <v>10044</v>
      </c>
      <c r="B3998" t="s">
        <v>10045</v>
      </c>
      <c r="C3998" t="s">
        <v>10046</v>
      </c>
      <c r="D3998">
        <v>225720</v>
      </c>
      <c r="E3998">
        <v>9.1099999845027896E-2</v>
      </c>
      <c r="F3998">
        <v>0.72000002861022905</v>
      </c>
      <c r="G3998" s="1">
        <v>8.7500002337037501E-6</v>
      </c>
      <c r="H3998">
        <v>9.4300001859664903E-2</v>
      </c>
      <c r="I3998">
        <v>-7.9169998168945304</v>
      </c>
      <c r="J3998">
        <v>3.1599998474120997E-2</v>
      </c>
      <c r="K3998">
        <v>0.64499998092651301</v>
      </c>
      <c r="L3998">
        <v>0.68500000238418501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f>SUM(M3998:CW3998)</f>
        <v>1</v>
      </c>
    </row>
    <row r="3999" spans="1:102" x14ac:dyDescent="0.2">
      <c r="A3999" t="s">
        <v>10047</v>
      </c>
      <c r="B3999" t="s">
        <v>10048</v>
      </c>
      <c r="C3999" t="s">
        <v>9191</v>
      </c>
      <c r="D3999">
        <v>137422</v>
      </c>
      <c r="E3999">
        <v>0.99299997091293302</v>
      </c>
      <c r="F3999">
        <v>1.27999996766448E-2</v>
      </c>
      <c r="G3999">
        <v>0.941999971866607</v>
      </c>
      <c r="H3999">
        <v>0.11400000005960401</v>
      </c>
      <c r="I3999">
        <v>-24.672000885009702</v>
      </c>
      <c r="J3999">
        <v>5.2700001746416002E-2</v>
      </c>
      <c r="K3999">
        <v>0.16500000655651001</v>
      </c>
      <c r="L3999">
        <v>0.45800000429153398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f>SUM(M3999:CW3999)</f>
        <v>1</v>
      </c>
    </row>
    <row r="4000" spans="1:102" x14ac:dyDescent="0.2">
      <c r="A4000" t="s">
        <v>10049</v>
      </c>
      <c r="B4000" t="s">
        <v>10050</v>
      </c>
      <c r="C4000" t="s">
        <v>10051</v>
      </c>
      <c r="D4000">
        <v>140434</v>
      </c>
      <c r="E4000">
        <v>0.153999999165534</v>
      </c>
      <c r="F4000">
        <v>0.61500000953674305</v>
      </c>
      <c r="G4000">
        <v>2.30000000447034E-2</v>
      </c>
      <c r="H4000">
        <v>0.33899998664855902</v>
      </c>
      <c r="I4000">
        <v>-7.13000011444091</v>
      </c>
      <c r="J4000">
        <v>5.57000003755092E-2</v>
      </c>
      <c r="K4000">
        <v>0.432999998331069</v>
      </c>
      <c r="L4000">
        <v>0.58499997854232699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1</v>
      </c>
      <c r="CW4000">
        <v>0</v>
      </c>
      <c r="CX4000">
        <f>SUM(M4000:CW4000)</f>
        <v>1</v>
      </c>
    </row>
    <row r="4001" spans="1:102" x14ac:dyDescent="0.2">
      <c r="A4001" t="s">
        <v>10052</v>
      </c>
      <c r="B4001" t="s">
        <v>9266</v>
      </c>
      <c r="C4001" t="s">
        <v>4241</v>
      </c>
      <c r="D4001">
        <v>190347</v>
      </c>
      <c r="E4001">
        <v>5.8800000697374302E-2</v>
      </c>
      <c r="F4001">
        <v>0.69999998807907104</v>
      </c>
      <c r="G4001">
        <v>0</v>
      </c>
      <c r="H4001">
        <v>9.7699999809265095E-2</v>
      </c>
      <c r="I4001">
        <v>-5.2210001945495597</v>
      </c>
      <c r="J4001">
        <v>0.10700000077485999</v>
      </c>
      <c r="K4001">
        <v>0.79799997806548995</v>
      </c>
      <c r="L4001">
        <v>0.79500001668929998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f>SUM(M4001:CW4001)</f>
        <v>1</v>
      </c>
    </row>
    <row r="4002" spans="1:102" x14ac:dyDescent="0.2">
      <c r="A4002" t="s">
        <v>10053</v>
      </c>
      <c r="B4002" t="s">
        <v>10054</v>
      </c>
      <c r="C4002" t="s">
        <v>10055</v>
      </c>
      <c r="D4002">
        <v>155200</v>
      </c>
      <c r="E4002">
        <v>5.1600001752376496E-3</v>
      </c>
      <c r="F4002">
        <v>0.77600002288818304</v>
      </c>
      <c r="G4002">
        <v>2.70000007003545E-2</v>
      </c>
      <c r="H4002">
        <v>0.21400000154971999</v>
      </c>
      <c r="I4002">
        <v>-6.3559999465942303</v>
      </c>
      <c r="J4002">
        <v>5.16999997198581E-2</v>
      </c>
      <c r="K4002">
        <v>0.122000001370906</v>
      </c>
      <c r="L4002">
        <v>0.33000001311302102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1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f>SUM(M4002:CW4002)</f>
        <v>1</v>
      </c>
    </row>
    <row r="4003" spans="1:102" x14ac:dyDescent="0.2">
      <c r="A4003" t="s">
        <v>10056</v>
      </c>
      <c r="B4003" t="s">
        <v>9669</v>
      </c>
      <c r="C4003" t="s">
        <v>10057</v>
      </c>
      <c r="D4003">
        <v>374973</v>
      </c>
      <c r="E4003">
        <v>6.4799999818205799E-3</v>
      </c>
      <c r="F4003">
        <v>0.950999975204467</v>
      </c>
      <c r="G4003" s="1">
        <v>1.11999997898237E-6</v>
      </c>
      <c r="H4003">
        <v>8.8699996471405002E-2</v>
      </c>
      <c r="I4003">
        <v>-5.2699999809265101</v>
      </c>
      <c r="J4003">
        <v>0.109999999403953</v>
      </c>
      <c r="K4003">
        <v>0.158000007271766</v>
      </c>
      <c r="L4003">
        <v>0.44200000166893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1</v>
      </c>
      <c r="CU4003">
        <v>0</v>
      </c>
      <c r="CV4003">
        <v>0</v>
      </c>
      <c r="CW4003">
        <v>0</v>
      </c>
      <c r="CX4003">
        <f>SUM(M4003:CW4003)</f>
        <v>1</v>
      </c>
    </row>
    <row r="4004" spans="1:102" x14ac:dyDescent="0.2">
      <c r="A4004" t="s">
        <v>10058</v>
      </c>
      <c r="B4004" t="s">
        <v>10059</v>
      </c>
      <c r="C4004" t="s">
        <v>10060</v>
      </c>
      <c r="D4004">
        <v>239147</v>
      </c>
      <c r="E4004">
        <v>7.4000000953674303E-2</v>
      </c>
      <c r="F4004">
        <v>0.39100000262260398</v>
      </c>
      <c r="G4004">
        <v>0</v>
      </c>
      <c r="H4004">
        <v>0.28600001335143999</v>
      </c>
      <c r="I4004">
        <v>-16.093000411987301</v>
      </c>
      <c r="J4004">
        <v>4.2300000786781297E-2</v>
      </c>
      <c r="K4004">
        <v>0.59399998188018799</v>
      </c>
      <c r="L4004">
        <v>0.32400000095367398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1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f>SUM(M4004:CW4004)</f>
        <v>1</v>
      </c>
    </row>
    <row r="4005" spans="1:102" x14ac:dyDescent="0.2">
      <c r="A4005" t="s">
        <v>10061</v>
      </c>
      <c r="B4005" t="s">
        <v>10062</v>
      </c>
      <c r="C4005" t="s">
        <v>10063</v>
      </c>
      <c r="D4005">
        <v>222866</v>
      </c>
      <c r="E4005">
        <v>0.277999997138977</v>
      </c>
      <c r="F4005">
        <v>0.53700000047683705</v>
      </c>
      <c r="G4005">
        <v>0</v>
      </c>
      <c r="H4005">
        <v>0.22900000214576699</v>
      </c>
      <c r="I4005">
        <v>-2.9210000038146902</v>
      </c>
      <c r="J4005">
        <v>7.4900001287460299E-2</v>
      </c>
      <c r="K4005">
        <v>0.39199998974800099</v>
      </c>
      <c r="L4005">
        <v>0.78299999237060502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f>SUM(M4005:CW4005)</f>
        <v>1</v>
      </c>
    </row>
    <row r="4006" spans="1:102" x14ac:dyDescent="0.2">
      <c r="A4006" t="s">
        <v>10064</v>
      </c>
      <c r="B4006" t="s">
        <v>10065</v>
      </c>
      <c r="C4006" t="s">
        <v>10066</v>
      </c>
      <c r="D4006">
        <v>159375</v>
      </c>
      <c r="E4006">
        <v>3.7500001490116099E-2</v>
      </c>
      <c r="F4006">
        <v>0.96299999952316195</v>
      </c>
      <c r="G4006" s="1">
        <v>7.4700001277960803E-6</v>
      </c>
      <c r="H4006">
        <v>0.42899999022483798</v>
      </c>
      <c r="I4006">
        <v>-1.1820000410079901</v>
      </c>
      <c r="J4006">
        <v>5.9399999678134897E-2</v>
      </c>
      <c r="K4006">
        <v>0.42199999094009399</v>
      </c>
      <c r="L4006">
        <v>0.549000024795532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f>SUM(M4006:CW4006)</f>
        <v>1</v>
      </c>
    </row>
    <row r="4007" spans="1:102" x14ac:dyDescent="0.2">
      <c r="A4007" t="s">
        <v>10070</v>
      </c>
      <c r="B4007" t="s">
        <v>10071</v>
      </c>
      <c r="C4007" t="s">
        <v>10072</v>
      </c>
      <c r="D4007">
        <v>227480</v>
      </c>
      <c r="E4007">
        <v>0.30399999022483798</v>
      </c>
      <c r="F4007">
        <v>0.67100000381469704</v>
      </c>
      <c r="G4007">
        <v>0</v>
      </c>
      <c r="H4007">
        <v>4.5200001448392799E-2</v>
      </c>
      <c r="I4007">
        <v>-5.7090001106262198</v>
      </c>
      <c r="J4007">
        <v>6.7800000309944097E-2</v>
      </c>
      <c r="K4007">
        <v>0.55000001192092896</v>
      </c>
      <c r="L4007">
        <v>0.50900000333786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f>SUM(M4007:CW4007)</f>
        <v>1</v>
      </c>
    </row>
    <row r="4008" spans="1:102" x14ac:dyDescent="0.2">
      <c r="A4008" t="s">
        <v>10073</v>
      </c>
      <c r="B4008" t="s">
        <v>10074</v>
      </c>
      <c r="C4008" t="s">
        <v>10075</v>
      </c>
      <c r="D4008">
        <v>241890</v>
      </c>
      <c r="E4008">
        <v>1.48000000044703E-2</v>
      </c>
      <c r="F4008">
        <v>0.68500000238418501</v>
      </c>
      <c r="G4008">
        <v>3.0199999455362502E-3</v>
      </c>
      <c r="H4008">
        <v>0.25699999928474399</v>
      </c>
      <c r="I4008">
        <v>-6.4580001831054599</v>
      </c>
      <c r="J4008">
        <v>4.0899999439716297E-2</v>
      </c>
      <c r="K4008">
        <v>0.34900000691413802</v>
      </c>
      <c r="L4008">
        <v>0.73600000143051103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1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f>SUM(M4008:CW4008)</f>
        <v>1</v>
      </c>
    </row>
    <row r="4009" spans="1:102" x14ac:dyDescent="0.2">
      <c r="A4009" t="s">
        <v>10076</v>
      </c>
      <c r="B4009" t="s">
        <v>10077</v>
      </c>
      <c r="C4009" t="s">
        <v>1576</v>
      </c>
      <c r="D4009">
        <v>135636</v>
      </c>
      <c r="E4009">
        <v>0.79299998283386197</v>
      </c>
      <c r="F4009">
        <v>0.17100000381469699</v>
      </c>
      <c r="G4009">
        <v>0.92699998617172197</v>
      </c>
      <c r="H4009">
        <v>9.0700000524520805E-2</v>
      </c>
      <c r="I4009">
        <v>-19.4270000457763</v>
      </c>
      <c r="J4009">
        <v>3.5500001162290497E-2</v>
      </c>
      <c r="K4009">
        <v>0.116999998688697</v>
      </c>
      <c r="L4009">
        <v>0.17900000512599901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f>SUM(M4009:CW4009)</f>
        <v>1</v>
      </c>
    </row>
    <row r="4010" spans="1:102" x14ac:dyDescent="0.2">
      <c r="A4010" t="s">
        <v>10078</v>
      </c>
      <c r="B4010" t="s">
        <v>10079</v>
      </c>
      <c r="C4010" t="s">
        <v>3363</v>
      </c>
      <c r="D4010">
        <v>182467</v>
      </c>
      <c r="E4010">
        <v>6.6200003027915899E-2</v>
      </c>
      <c r="F4010">
        <v>0.78200000524520796</v>
      </c>
      <c r="G4010">
        <v>0</v>
      </c>
      <c r="H4010">
        <v>0.240999996662139</v>
      </c>
      <c r="I4010">
        <v>-4.8889999389648402</v>
      </c>
      <c r="J4010">
        <v>3.5199999809265102E-2</v>
      </c>
      <c r="K4010">
        <v>0.68400001525878895</v>
      </c>
      <c r="L4010">
        <v>0.62199997901916504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1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f>SUM(M4010:CW4010)</f>
        <v>1</v>
      </c>
    </row>
    <row r="4011" spans="1:102" x14ac:dyDescent="0.2">
      <c r="A4011" t="s">
        <v>10080</v>
      </c>
      <c r="B4011" t="s">
        <v>10081</v>
      </c>
      <c r="C4011" t="s">
        <v>10082</v>
      </c>
      <c r="D4011">
        <v>213707</v>
      </c>
      <c r="E4011">
        <v>0.57899999618530196</v>
      </c>
      <c r="F4011">
        <v>0.50499999523162797</v>
      </c>
      <c r="G4011" s="1">
        <v>3.33000003593042E-4</v>
      </c>
      <c r="H4011">
        <v>0.104000002145767</v>
      </c>
      <c r="I4011">
        <v>-8.0220003128051705</v>
      </c>
      <c r="J4011">
        <v>0.116999998688697</v>
      </c>
      <c r="K4011">
        <v>0.337000012397766</v>
      </c>
      <c r="L4011">
        <v>0.48899999260902399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f>SUM(M4011:CW4011)</f>
        <v>1</v>
      </c>
    </row>
    <row r="4012" spans="1:102" x14ac:dyDescent="0.2">
      <c r="A4012" t="s">
        <v>10083</v>
      </c>
      <c r="B4012" t="s">
        <v>10084</v>
      </c>
      <c r="C4012" t="s">
        <v>10085</v>
      </c>
      <c r="D4012">
        <v>228000</v>
      </c>
      <c r="E4012">
        <v>2.0400000736117301E-2</v>
      </c>
      <c r="F4012">
        <v>0.64899998903274503</v>
      </c>
      <c r="G4012">
        <v>0</v>
      </c>
      <c r="H4012">
        <v>9.5899999141693101E-2</v>
      </c>
      <c r="I4012">
        <v>-10.2709999084472</v>
      </c>
      <c r="J4012">
        <v>3.1899999827146502E-2</v>
      </c>
      <c r="K4012">
        <v>0.596000015735626</v>
      </c>
      <c r="L4012">
        <v>0.67500001192092896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f>SUM(M4012:CW4012)</f>
        <v>1</v>
      </c>
    </row>
    <row r="4013" spans="1:102" x14ac:dyDescent="0.2">
      <c r="A4013" t="s">
        <v>10089</v>
      </c>
      <c r="B4013" t="s">
        <v>10090</v>
      </c>
      <c r="C4013" t="s">
        <v>10091</v>
      </c>
      <c r="D4013">
        <v>163000</v>
      </c>
      <c r="E4013">
        <v>2.0999999251216598E-3</v>
      </c>
      <c r="F4013">
        <v>0.74800002574920599</v>
      </c>
      <c r="G4013">
        <v>0</v>
      </c>
      <c r="H4013">
        <v>8.2999996840953799E-2</v>
      </c>
      <c r="I4013">
        <v>-5.3429999351501403</v>
      </c>
      <c r="J4013">
        <v>8.4899999201297704E-2</v>
      </c>
      <c r="K4013">
        <v>0.51999998092651301</v>
      </c>
      <c r="L4013">
        <v>0.60399997234344405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f>SUM(M4013:CW4013)</f>
        <v>1</v>
      </c>
    </row>
    <row r="4014" spans="1:102" x14ac:dyDescent="0.2">
      <c r="A4014" t="s">
        <v>10092</v>
      </c>
      <c r="B4014" t="s">
        <v>10093</v>
      </c>
      <c r="C4014" t="s">
        <v>9937</v>
      </c>
      <c r="D4014">
        <v>185610</v>
      </c>
      <c r="E4014" s="1">
        <v>3.1700001272838502E-5</v>
      </c>
      <c r="F4014">
        <v>0.97600001096725397</v>
      </c>
      <c r="G4014">
        <v>3.2099999953061299E-3</v>
      </c>
      <c r="H4014">
        <v>4.25999984145164E-2</v>
      </c>
      <c r="I4014">
        <v>-2.23600006103515</v>
      </c>
      <c r="J4014">
        <v>0.108000002801418</v>
      </c>
      <c r="K4014">
        <v>0.38999998569488498</v>
      </c>
      <c r="L4014">
        <v>0.41999998688697798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f>SUM(M4014:CW4014)</f>
        <v>1</v>
      </c>
    </row>
    <row r="4015" spans="1:102" x14ac:dyDescent="0.2">
      <c r="A4015" t="s">
        <v>10094</v>
      </c>
      <c r="B4015" t="s">
        <v>10095</v>
      </c>
      <c r="C4015" t="s">
        <v>10096</v>
      </c>
      <c r="D4015">
        <v>119890</v>
      </c>
      <c r="E4015">
        <v>0.96700000762939398</v>
      </c>
      <c r="F4015">
        <v>0.216000005602836</v>
      </c>
      <c r="G4015">
        <v>0.91399997472762995</v>
      </c>
      <c r="H4015">
        <v>0.149000003933906</v>
      </c>
      <c r="I4015">
        <v>-14.7069997787475</v>
      </c>
      <c r="J4015">
        <v>5.0299998372793198E-2</v>
      </c>
      <c r="K4015">
        <v>0.23700000345706901</v>
      </c>
      <c r="L4015">
        <v>0.44499999284744202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1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f>SUM(M4015:CW4015)</f>
        <v>1</v>
      </c>
    </row>
    <row r="4016" spans="1:102" x14ac:dyDescent="0.2">
      <c r="A4016" t="s">
        <v>10097</v>
      </c>
      <c r="B4016" t="s">
        <v>10098</v>
      </c>
      <c r="C4016" t="s">
        <v>10099</v>
      </c>
      <c r="D4016">
        <v>208067</v>
      </c>
      <c r="E4016">
        <v>0.245000004768371</v>
      </c>
      <c r="F4016">
        <v>0.41899999976158098</v>
      </c>
      <c r="G4016">
        <v>0</v>
      </c>
      <c r="H4016">
        <v>7.8500002622604301E-2</v>
      </c>
      <c r="I4016">
        <v>-7.2890000343322701</v>
      </c>
      <c r="J4016">
        <v>4.1900001466274199E-2</v>
      </c>
      <c r="K4016">
        <v>0.48699998855590798</v>
      </c>
      <c r="L4016">
        <v>0.69599997997283902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f>SUM(M4016:CW4016)</f>
        <v>1</v>
      </c>
    </row>
    <row r="4017" spans="1:102" x14ac:dyDescent="0.2">
      <c r="A4017" t="s">
        <v>10100</v>
      </c>
      <c r="B4017" t="s">
        <v>10101</v>
      </c>
      <c r="C4017" t="s">
        <v>10102</v>
      </c>
      <c r="D4017">
        <v>251429</v>
      </c>
      <c r="E4017">
        <v>1.6799999866634601E-3</v>
      </c>
      <c r="F4017">
        <v>0.94999998807907104</v>
      </c>
      <c r="G4017">
        <v>9.08999964594841E-2</v>
      </c>
      <c r="H4017">
        <v>0.13699999451637199</v>
      </c>
      <c r="I4017">
        <v>-2.2070000171661301</v>
      </c>
      <c r="J4017">
        <v>5.0000000745057997E-2</v>
      </c>
      <c r="K4017">
        <v>0.75400000810623102</v>
      </c>
      <c r="L4017">
        <v>0.68699997663497903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f>SUM(M4017:CW4017)</f>
        <v>1</v>
      </c>
    </row>
    <row r="4018" spans="1:102" x14ac:dyDescent="0.2">
      <c r="A4018" t="s">
        <v>10103</v>
      </c>
      <c r="B4018" t="s">
        <v>10104</v>
      </c>
      <c r="C4018" t="s">
        <v>135</v>
      </c>
      <c r="D4018">
        <v>206964</v>
      </c>
      <c r="E4018">
        <v>9.2799998819827999E-3</v>
      </c>
      <c r="F4018">
        <v>0.91900002956390303</v>
      </c>
      <c r="G4018">
        <v>0.85900002717971802</v>
      </c>
      <c r="H4018">
        <v>0.115999996662139</v>
      </c>
      <c r="I4018">
        <v>-5.6950001716613698</v>
      </c>
      <c r="J4018">
        <v>6.7299999296665095E-2</v>
      </c>
      <c r="K4018">
        <v>0.216000005602836</v>
      </c>
      <c r="L4018">
        <v>0.52700001001357999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1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f>SUM(M4018:CW4018)</f>
        <v>1</v>
      </c>
    </row>
    <row r="4019" spans="1:102" x14ac:dyDescent="0.2">
      <c r="A4019" t="s">
        <v>10108</v>
      </c>
      <c r="B4019" t="s">
        <v>10109</v>
      </c>
      <c r="C4019" t="s">
        <v>3363</v>
      </c>
      <c r="D4019">
        <v>166533</v>
      </c>
      <c r="E4019">
        <v>0.104000002145767</v>
      </c>
      <c r="F4019">
        <v>0.84399998188018799</v>
      </c>
      <c r="G4019">
        <v>0</v>
      </c>
      <c r="H4019">
        <v>3.72000001370906E-2</v>
      </c>
      <c r="I4019">
        <v>-3.53500008583068</v>
      </c>
      <c r="J4019">
        <v>3.0300000682473099E-2</v>
      </c>
      <c r="K4019">
        <v>0.990999996662139</v>
      </c>
      <c r="L4019">
        <v>0.70999997854232699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f>SUM(M4019:CW4019)</f>
        <v>1</v>
      </c>
    </row>
    <row r="4020" spans="1:102" x14ac:dyDescent="0.2">
      <c r="A4020" t="s">
        <v>10110</v>
      </c>
      <c r="B4020" t="s">
        <v>10111</v>
      </c>
      <c r="C4020" t="s">
        <v>10112</v>
      </c>
      <c r="D4020">
        <v>217107</v>
      </c>
      <c r="E4020">
        <v>0.61900001764297397</v>
      </c>
      <c r="F4020">
        <v>0.47600001096725397</v>
      </c>
      <c r="G4020" s="1">
        <v>5.0899998313980103E-5</v>
      </c>
      <c r="H4020">
        <v>0.25499999523162797</v>
      </c>
      <c r="I4020">
        <v>-9.3420000076293892</v>
      </c>
      <c r="J4020">
        <v>3.1599998474120997E-2</v>
      </c>
      <c r="K4020">
        <v>0.56599998474121005</v>
      </c>
      <c r="L4020">
        <v>0.38899999856948803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f>SUM(M4020:CW4020)</f>
        <v>1</v>
      </c>
    </row>
    <row r="4021" spans="1:102" x14ac:dyDescent="0.2">
      <c r="A4021" t="s">
        <v>10113</v>
      </c>
      <c r="B4021" t="s">
        <v>10114</v>
      </c>
      <c r="C4021" t="s">
        <v>10115</v>
      </c>
      <c r="D4021">
        <v>176509</v>
      </c>
      <c r="E4021">
        <v>1.0099999606609299E-2</v>
      </c>
      <c r="F4021">
        <v>0.84200000762939398</v>
      </c>
      <c r="G4021">
        <v>1.67000002693384E-3</v>
      </c>
      <c r="H4021">
        <v>0.16599999368190699</v>
      </c>
      <c r="I4021">
        <v>-4.2610001564025799</v>
      </c>
      <c r="J4021">
        <v>5.6600000709295203E-2</v>
      </c>
      <c r="K4021">
        <v>0.28700000047683699</v>
      </c>
      <c r="L4021">
        <v>0.63300001621246305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f>SUM(M4021:CW4021)</f>
        <v>1</v>
      </c>
    </row>
    <row r="4022" spans="1:102" x14ac:dyDescent="0.2">
      <c r="A4022" t="s">
        <v>10116</v>
      </c>
      <c r="B4022" t="s">
        <v>10117</v>
      </c>
      <c r="C4022" t="s">
        <v>2287</v>
      </c>
      <c r="D4022">
        <v>224000</v>
      </c>
      <c r="E4022">
        <v>7.1699999272823306E-2</v>
      </c>
      <c r="F4022">
        <v>0.63700002431869496</v>
      </c>
      <c r="G4022" s="1">
        <v>1.08000003820052E-5</v>
      </c>
      <c r="H4022">
        <v>7.8900001943111406E-2</v>
      </c>
      <c r="I4022">
        <v>-4.8299999237060502</v>
      </c>
      <c r="J4022">
        <v>4.7100000083446503E-2</v>
      </c>
      <c r="K4022">
        <v>0.37799999117851202</v>
      </c>
      <c r="L4022">
        <v>0.50900000333786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f>SUM(M4022:CW4022)</f>
        <v>1</v>
      </c>
    </row>
    <row r="4023" spans="1:102" x14ac:dyDescent="0.2">
      <c r="A4023" t="s">
        <v>10118</v>
      </c>
      <c r="B4023" t="s">
        <v>10119</v>
      </c>
      <c r="C4023" t="s">
        <v>10120</v>
      </c>
      <c r="D4023">
        <v>282907</v>
      </c>
      <c r="E4023">
        <v>0.28600001335143999</v>
      </c>
      <c r="F4023">
        <v>0.53399997949600198</v>
      </c>
      <c r="G4023">
        <v>0.78100001811981201</v>
      </c>
      <c r="H4023">
        <v>0.11999999731779</v>
      </c>
      <c r="I4023">
        <v>-17.304000854492099</v>
      </c>
      <c r="J4023">
        <v>4.98000010848045E-2</v>
      </c>
      <c r="K4023">
        <v>0.18500000238418501</v>
      </c>
      <c r="L4023">
        <v>0.129999995231628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f>SUM(M4023:CW4023)</f>
        <v>1</v>
      </c>
    </row>
    <row r="4024" spans="1:102" x14ac:dyDescent="0.2">
      <c r="A4024" t="s">
        <v>10123</v>
      </c>
      <c r="B4024" t="s">
        <v>10124</v>
      </c>
      <c r="C4024" t="s">
        <v>10125</v>
      </c>
      <c r="D4024">
        <v>147605</v>
      </c>
      <c r="E4024">
        <v>5.7199999690055799E-2</v>
      </c>
      <c r="F4024">
        <v>0.80299997329711903</v>
      </c>
      <c r="G4024" s="1">
        <v>1.06000004507222E-6</v>
      </c>
      <c r="H4024">
        <v>0.268999993801116</v>
      </c>
      <c r="I4024">
        <v>-5.4279999732971103</v>
      </c>
      <c r="J4024">
        <v>0.152999997138977</v>
      </c>
      <c r="K4024">
        <v>0.33899998664855902</v>
      </c>
      <c r="L4024">
        <v>0.80199998617172197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1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f>SUM(M4024:CW4024)</f>
        <v>1</v>
      </c>
    </row>
    <row r="4025" spans="1:102" x14ac:dyDescent="0.2">
      <c r="A4025" t="s">
        <v>10126</v>
      </c>
      <c r="B4025" t="s">
        <v>5472</v>
      </c>
      <c r="C4025" t="s">
        <v>5473</v>
      </c>
      <c r="D4025">
        <v>205987</v>
      </c>
      <c r="E4025">
        <v>0.29899999499320901</v>
      </c>
      <c r="F4025">
        <v>0.62400001287460305</v>
      </c>
      <c r="G4025" s="1">
        <v>7.6400001489673707E-6</v>
      </c>
      <c r="H4025">
        <v>9.5499999821185996E-2</v>
      </c>
      <c r="I4025">
        <v>-7.4819998741149902</v>
      </c>
      <c r="J4025">
        <v>4.4799998402595499E-2</v>
      </c>
      <c r="K4025">
        <v>0.36899998784065202</v>
      </c>
      <c r="L4025">
        <v>0.69300001859664895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f>SUM(M4025:CW4025)</f>
        <v>1</v>
      </c>
    </row>
    <row r="4026" spans="1:102" x14ac:dyDescent="0.2">
      <c r="A4026" t="s">
        <v>10127</v>
      </c>
      <c r="B4026" t="s">
        <v>10128</v>
      </c>
      <c r="C4026" t="s">
        <v>10129</v>
      </c>
      <c r="D4026">
        <v>199385</v>
      </c>
      <c r="E4026">
        <v>4.9700001254677703E-3</v>
      </c>
      <c r="F4026">
        <v>0.96100002527236905</v>
      </c>
      <c r="G4026">
        <v>0.84100002050399703</v>
      </c>
      <c r="H4026">
        <v>0.62599998712539595</v>
      </c>
      <c r="I4026">
        <v>-3.9149999618530198</v>
      </c>
      <c r="J4026">
        <v>0.20499999821185999</v>
      </c>
      <c r="K4026">
        <v>0.42599999904632502</v>
      </c>
      <c r="L4026">
        <v>0.625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f>SUM(M4026:CW4026)</f>
        <v>1</v>
      </c>
    </row>
    <row r="4027" spans="1:102" x14ac:dyDescent="0.2">
      <c r="A4027" t="s">
        <v>10130</v>
      </c>
      <c r="B4027" t="s">
        <v>10131</v>
      </c>
      <c r="C4027" t="s">
        <v>10132</v>
      </c>
      <c r="D4027">
        <v>167387</v>
      </c>
      <c r="E4027">
        <v>0.95999997854232699</v>
      </c>
      <c r="F4027">
        <v>0.105999998748302</v>
      </c>
      <c r="G4027">
        <v>0.92100000381469704</v>
      </c>
      <c r="H4027">
        <v>0.10199999809265101</v>
      </c>
      <c r="I4027">
        <v>-19.5100002288818</v>
      </c>
      <c r="J4027">
        <v>4.5000001788139302E-2</v>
      </c>
      <c r="K4027">
        <v>6.2300000339746399E-2</v>
      </c>
      <c r="L4027">
        <v>0.196999996900558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1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f>SUM(M4027:CW4027)</f>
        <v>1</v>
      </c>
    </row>
    <row r="4028" spans="1:102" x14ac:dyDescent="0.2">
      <c r="A4028" t="s">
        <v>10133</v>
      </c>
      <c r="B4028" t="s">
        <v>10134</v>
      </c>
      <c r="C4028" t="s">
        <v>2090</v>
      </c>
      <c r="D4028">
        <v>221560</v>
      </c>
      <c r="E4028">
        <v>0.32400000095367398</v>
      </c>
      <c r="F4028">
        <v>0.68000000715255704</v>
      </c>
      <c r="G4028" s="1">
        <v>3.7899999369983502E-6</v>
      </c>
      <c r="H4028">
        <v>0.12099999934434801</v>
      </c>
      <c r="I4028">
        <v>-4.8860001564025799</v>
      </c>
      <c r="J4028">
        <v>3.4400001168251003E-2</v>
      </c>
      <c r="K4028">
        <v>0.451999992132186</v>
      </c>
      <c r="L4028">
        <v>0.730000019073486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f>SUM(M4028:CW4028)</f>
        <v>1</v>
      </c>
    </row>
    <row r="4029" spans="1:102" x14ac:dyDescent="0.2">
      <c r="A4029" t="s">
        <v>10135</v>
      </c>
      <c r="B4029" t="s">
        <v>10136</v>
      </c>
      <c r="C4029" t="s">
        <v>10137</v>
      </c>
      <c r="D4029">
        <v>120780</v>
      </c>
      <c r="E4029">
        <v>0.98299998044967596</v>
      </c>
      <c r="F4029">
        <v>1.19000002741813E-2</v>
      </c>
      <c r="G4029">
        <v>0.93999999761581399</v>
      </c>
      <c r="H4029">
        <v>8.94000008702278E-2</v>
      </c>
      <c r="I4029">
        <v>-35.055000305175703</v>
      </c>
      <c r="J4029">
        <v>6.2799997627735096E-2</v>
      </c>
      <c r="K4029">
        <v>9.3199998140335E-2</v>
      </c>
      <c r="L4029">
        <v>0.231000006198883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1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f>SUM(M4029:CW4029)</f>
        <v>1</v>
      </c>
    </row>
    <row r="4030" spans="1:102" x14ac:dyDescent="0.2">
      <c r="A4030" t="s">
        <v>10140</v>
      </c>
      <c r="B4030" t="s">
        <v>7986</v>
      </c>
      <c r="C4030" t="s">
        <v>10141</v>
      </c>
      <c r="D4030">
        <v>165523</v>
      </c>
      <c r="E4030">
        <v>0.307000011205673</v>
      </c>
      <c r="F4030">
        <v>0.712000012397766</v>
      </c>
      <c r="G4030" s="1">
        <v>1.5699999948992599E-6</v>
      </c>
      <c r="H4030">
        <v>6.9799996912479401E-2</v>
      </c>
      <c r="I4030">
        <v>-6.4879999160766602</v>
      </c>
      <c r="J4030">
        <v>6.8800002336502006E-2</v>
      </c>
      <c r="K4030">
        <v>0.71299999952316195</v>
      </c>
      <c r="L4030">
        <v>0.78399997949600198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f>SUM(M4030:CW4030)</f>
        <v>1</v>
      </c>
    </row>
    <row r="4031" spans="1:102" x14ac:dyDescent="0.2">
      <c r="A4031" t="s">
        <v>10142</v>
      </c>
      <c r="B4031" t="s">
        <v>10143</v>
      </c>
      <c r="C4031" t="s">
        <v>10144</v>
      </c>
      <c r="D4031">
        <v>190947</v>
      </c>
      <c r="E4031">
        <v>3.4299999475479098E-2</v>
      </c>
      <c r="F4031">
        <v>0.74800002574920599</v>
      </c>
      <c r="G4031">
        <v>3.3700000494718503E-2</v>
      </c>
      <c r="H4031">
        <v>8.6000002920627594E-2</v>
      </c>
      <c r="I4031">
        <v>-3.8559999465942298</v>
      </c>
      <c r="J4031">
        <v>8.51000025868415E-2</v>
      </c>
      <c r="K4031">
        <v>0.66399997472762995</v>
      </c>
      <c r="L4031">
        <v>0.51800000667571999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f>SUM(M4031:CW4031)</f>
        <v>1</v>
      </c>
    </row>
    <row r="4032" spans="1:102" x14ac:dyDescent="0.2">
      <c r="A4032" t="s">
        <v>10145</v>
      </c>
      <c r="B4032" t="s">
        <v>9003</v>
      </c>
      <c r="C4032" t="s">
        <v>10146</v>
      </c>
      <c r="D4032">
        <v>267097</v>
      </c>
      <c r="E4032">
        <v>5.5700000375509201E-3</v>
      </c>
      <c r="F4032">
        <v>0.65499997138976995</v>
      </c>
      <c r="G4032">
        <v>0.778999984264373</v>
      </c>
      <c r="H4032">
        <v>0.104999996721744</v>
      </c>
      <c r="I4032">
        <v>-8.8319997787475497</v>
      </c>
      <c r="J4032">
        <v>6.0899998992681503E-2</v>
      </c>
      <c r="K4032">
        <v>0.36300000548362699</v>
      </c>
      <c r="L4032">
        <v>0.71799999475479104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1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f>SUM(M4032:CW4032)</f>
        <v>1</v>
      </c>
    </row>
    <row r="4033" spans="1:102" x14ac:dyDescent="0.2">
      <c r="A4033" t="s">
        <v>10147</v>
      </c>
      <c r="B4033" t="s">
        <v>10148</v>
      </c>
      <c r="C4033" t="s">
        <v>8402</v>
      </c>
      <c r="D4033">
        <v>183160</v>
      </c>
      <c r="E4033">
        <v>9.4099998474121094E-2</v>
      </c>
      <c r="F4033">
        <v>0.605000019073486</v>
      </c>
      <c r="G4033" s="1">
        <v>4.3500000174390098E-5</v>
      </c>
      <c r="H4033">
        <v>0.19799999892711601</v>
      </c>
      <c r="I4033">
        <v>-7.0960001945495597</v>
      </c>
      <c r="J4033">
        <v>3.5199999809265102E-2</v>
      </c>
      <c r="K4033">
        <v>0.558000028133392</v>
      </c>
      <c r="L4033">
        <v>0.53399997949600198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f>SUM(M4033:CW4033)</f>
        <v>1</v>
      </c>
    </row>
    <row r="4034" spans="1:102" x14ac:dyDescent="0.2">
      <c r="A4034" t="s">
        <v>10149</v>
      </c>
      <c r="B4034" t="s">
        <v>10150</v>
      </c>
      <c r="C4034" t="s">
        <v>1625</v>
      </c>
      <c r="D4034">
        <v>394267</v>
      </c>
      <c r="E4034">
        <v>0.18000000715255701</v>
      </c>
      <c r="F4034">
        <v>0.81999999284744196</v>
      </c>
      <c r="G4034">
        <v>4.1100000962614996E-3</v>
      </c>
      <c r="H4034">
        <v>0.32800000905990601</v>
      </c>
      <c r="I4034">
        <v>-6.8870000839233398</v>
      </c>
      <c r="J4034">
        <v>9.5299996435642201E-2</v>
      </c>
      <c r="K4034">
        <v>0.816999971866607</v>
      </c>
      <c r="L4034">
        <v>0.48500001430511402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f>SUM(M4034:CW4034)</f>
        <v>1</v>
      </c>
    </row>
    <row r="4035" spans="1:102" x14ac:dyDescent="0.2">
      <c r="A4035" t="s">
        <v>10151</v>
      </c>
      <c r="B4035" t="s">
        <v>10152</v>
      </c>
      <c r="C4035" t="s">
        <v>10153</v>
      </c>
      <c r="D4035">
        <v>272813</v>
      </c>
      <c r="E4035">
        <v>9.8499998450279194E-2</v>
      </c>
      <c r="F4035">
        <v>0.924000024795532</v>
      </c>
      <c r="G4035">
        <v>0</v>
      </c>
      <c r="H4035">
        <v>0.30599999427795399</v>
      </c>
      <c r="I4035">
        <v>-5.43300008773803</v>
      </c>
      <c r="J4035">
        <v>0.32400000095367398</v>
      </c>
      <c r="K4035">
        <v>0.78600001335143999</v>
      </c>
      <c r="L4035">
        <v>0.71600002050399703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f>SUM(M4035:CW4035)</f>
        <v>1</v>
      </c>
    </row>
    <row r="4036" spans="1:102" x14ac:dyDescent="0.2">
      <c r="A4036" t="s">
        <v>10154</v>
      </c>
      <c r="B4036" t="s">
        <v>10155</v>
      </c>
      <c r="C4036" t="s">
        <v>10156</v>
      </c>
      <c r="D4036">
        <v>178750</v>
      </c>
      <c r="E4036">
        <v>0.14100000262260401</v>
      </c>
      <c r="F4036">
        <v>0.53100001811981201</v>
      </c>
      <c r="G4036">
        <v>3.3300001174211502E-2</v>
      </c>
      <c r="H4036">
        <v>0.111000001430511</v>
      </c>
      <c r="I4036">
        <v>-4.9660000801086399</v>
      </c>
      <c r="J4036">
        <v>0.34900000691413802</v>
      </c>
      <c r="K4036">
        <v>0.31900000572204501</v>
      </c>
      <c r="L4036">
        <v>0.71700000762939398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1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f>SUM(M4036:CW4036)</f>
        <v>1</v>
      </c>
    </row>
    <row r="4037" spans="1:102" x14ac:dyDescent="0.2">
      <c r="A4037" t="s">
        <v>10157</v>
      </c>
      <c r="B4037" t="s">
        <v>10158</v>
      </c>
      <c r="C4037" t="s">
        <v>451</v>
      </c>
      <c r="D4037">
        <v>189467</v>
      </c>
      <c r="E4037">
        <v>0.216999992728233</v>
      </c>
      <c r="F4037">
        <v>0.61100000143051103</v>
      </c>
      <c r="G4037">
        <v>0</v>
      </c>
      <c r="H4037">
        <v>8.1200003623962402E-2</v>
      </c>
      <c r="I4037">
        <v>-6.1119999885559002</v>
      </c>
      <c r="J4037">
        <v>4.0899999439716297E-2</v>
      </c>
      <c r="K4037">
        <v>0.21999999880790699</v>
      </c>
      <c r="L4037">
        <v>0.70399999618530196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f>SUM(M4037:CW4037)</f>
        <v>1</v>
      </c>
    </row>
    <row r="4038" spans="1:102" x14ac:dyDescent="0.2">
      <c r="A4038" t="s">
        <v>10159</v>
      </c>
      <c r="B4038" t="s">
        <v>10160</v>
      </c>
      <c r="C4038" t="s">
        <v>10161</v>
      </c>
      <c r="D4038">
        <v>256173</v>
      </c>
      <c r="E4038">
        <v>0.33199998736381497</v>
      </c>
      <c r="F4038">
        <v>0.29399999976158098</v>
      </c>
      <c r="G4038" s="1">
        <v>3.33999992108147E-6</v>
      </c>
      <c r="H4038">
        <v>3.9200000464916201E-2</v>
      </c>
      <c r="I4038">
        <v>-17.1119995117187</v>
      </c>
      <c r="J4038">
        <v>3.3300001174211502E-2</v>
      </c>
      <c r="K4038">
        <v>0.490999996662139</v>
      </c>
      <c r="L4038">
        <v>0.54799997806548995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f>SUM(M4038:CW4038)</f>
        <v>1</v>
      </c>
    </row>
    <row r="4039" spans="1:102" x14ac:dyDescent="0.2">
      <c r="A4039" t="s">
        <v>10165</v>
      </c>
      <c r="B4039" t="s">
        <v>10166</v>
      </c>
      <c r="C4039" t="s">
        <v>9382</v>
      </c>
      <c r="D4039">
        <v>177141</v>
      </c>
      <c r="E4039">
        <v>0.68999999761581399</v>
      </c>
      <c r="F4039">
        <v>0.52999997138976995</v>
      </c>
      <c r="G4039">
        <v>0</v>
      </c>
      <c r="H4039">
        <v>6.4599998295307104E-2</v>
      </c>
      <c r="I4039">
        <v>-5.9670000076293901</v>
      </c>
      <c r="J4039">
        <v>5.5799998342990799E-2</v>
      </c>
      <c r="K4039">
        <v>0.75400000810623102</v>
      </c>
      <c r="L4039">
        <v>0.79600000381469704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f>SUM(M4039:CW4039)</f>
        <v>1</v>
      </c>
    </row>
    <row r="4040" spans="1:102" x14ac:dyDescent="0.2">
      <c r="A4040" t="s">
        <v>10169</v>
      </c>
      <c r="B4040" t="s">
        <v>10170</v>
      </c>
      <c r="C4040" t="s">
        <v>10171</v>
      </c>
      <c r="D4040">
        <v>402581</v>
      </c>
      <c r="E4040">
        <v>2.4900000542402202E-2</v>
      </c>
      <c r="F4040">
        <v>0.82400000095367398</v>
      </c>
      <c r="G4040">
        <v>6.5399996936321203E-2</v>
      </c>
      <c r="H4040">
        <v>0.104999996721744</v>
      </c>
      <c r="I4040">
        <v>-4.1900000572204501</v>
      </c>
      <c r="J4040">
        <v>5.4699998348951298E-2</v>
      </c>
      <c r="K4040">
        <v>0.19400000572204501</v>
      </c>
      <c r="L4040">
        <v>0.32800000905990601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1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f>SUM(M4040:CW4040)</f>
        <v>1</v>
      </c>
    </row>
    <row r="4041" spans="1:102" x14ac:dyDescent="0.2">
      <c r="A4041" t="s">
        <v>10172</v>
      </c>
      <c r="B4041" t="s">
        <v>7636</v>
      </c>
      <c r="C4041" t="s">
        <v>2988</v>
      </c>
      <c r="D4041">
        <v>219120</v>
      </c>
      <c r="E4041">
        <v>3.5900000482797602E-2</v>
      </c>
      <c r="F4041">
        <v>0.63899999856948797</v>
      </c>
      <c r="G4041">
        <v>0</v>
      </c>
      <c r="H4041">
        <v>9.4499997794628102E-2</v>
      </c>
      <c r="I4041">
        <v>-7.5770001411437899</v>
      </c>
      <c r="J4041">
        <v>5.3899999707937199E-2</v>
      </c>
      <c r="K4041">
        <v>0.92199999094009399</v>
      </c>
      <c r="L4041">
        <v>0.76099997758865301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1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f>SUM(M4041:CW4041)</f>
        <v>1</v>
      </c>
    </row>
    <row r="4042" spans="1:102" x14ac:dyDescent="0.2">
      <c r="A4042" t="s">
        <v>10173</v>
      </c>
      <c r="B4042" t="s">
        <v>10174</v>
      </c>
      <c r="C4042" t="s">
        <v>10175</v>
      </c>
      <c r="D4042">
        <v>218994</v>
      </c>
      <c r="E4042">
        <v>8.9900001883506706E-2</v>
      </c>
      <c r="F4042">
        <v>0.90799999237060502</v>
      </c>
      <c r="G4042">
        <v>0</v>
      </c>
      <c r="H4042">
        <v>0.115000002086162</v>
      </c>
      <c r="I4042">
        <v>-1.2109999656677199</v>
      </c>
      <c r="J4042">
        <v>5.4800000041723203E-2</v>
      </c>
      <c r="K4042">
        <v>0.60600000619888295</v>
      </c>
      <c r="L4042">
        <v>0.69800001382827703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1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f>SUM(M4042:CW4042)</f>
        <v>1</v>
      </c>
    </row>
    <row r="4043" spans="1:102" x14ac:dyDescent="0.2">
      <c r="A4043" t="s">
        <v>10176</v>
      </c>
      <c r="B4043" t="s">
        <v>10177</v>
      </c>
      <c r="C4043" t="s">
        <v>10178</v>
      </c>
      <c r="D4043">
        <v>214137</v>
      </c>
      <c r="E4043">
        <v>0.40500000119209201</v>
      </c>
      <c r="F4043">
        <v>0.73900002241134599</v>
      </c>
      <c r="G4043" s="1">
        <v>1.8299999646842401E-4</v>
      </c>
      <c r="H4043">
        <v>0.12700000405311501</v>
      </c>
      <c r="I4043">
        <v>-4.5910000801086399</v>
      </c>
      <c r="J4043">
        <v>3.2699998468160602E-2</v>
      </c>
      <c r="K4043">
        <v>0.55599999427795399</v>
      </c>
      <c r="L4043">
        <v>0.74500000476837103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1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f>SUM(M4043:CW4043)</f>
        <v>1</v>
      </c>
    </row>
    <row r="4044" spans="1:102" x14ac:dyDescent="0.2">
      <c r="A4044" t="s">
        <v>10179</v>
      </c>
      <c r="B4044" t="s">
        <v>456</v>
      </c>
      <c r="C4044" t="s">
        <v>2141</v>
      </c>
      <c r="D4044">
        <v>202441</v>
      </c>
      <c r="E4044">
        <v>0.86400002241134599</v>
      </c>
      <c r="F4044">
        <v>0.48699998855590798</v>
      </c>
      <c r="G4044">
        <v>3.5200000274926398E-3</v>
      </c>
      <c r="H4044">
        <v>0.116999998688697</v>
      </c>
      <c r="I4044">
        <v>-11.7989997863769</v>
      </c>
      <c r="J4044">
        <v>2.5100000202655699E-2</v>
      </c>
      <c r="K4044">
        <v>0.27399998903274497</v>
      </c>
      <c r="L4044">
        <v>0.50999999046325595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f>SUM(M4044:CW4044)</f>
        <v>1</v>
      </c>
    </row>
    <row r="4045" spans="1:102" x14ac:dyDescent="0.2">
      <c r="A4045" t="s">
        <v>10180</v>
      </c>
      <c r="B4045" t="s">
        <v>10181</v>
      </c>
      <c r="C4045" t="s">
        <v>129</v>
      </c>
      <c r="D4045">
        <v>186000</v>
      </c>
      <c r="E4045">
        <v>0.54500001668929998</v>
      </c>
      <c r="F4045">
        <v>0.14599999785423201</v>
      </c>
      <c r="G4045">
        <v>0.81999999284744196</v>
      </c>
      <c r="H4045">
        <v>0.125</v>
      </c>
      <c r="I4045">
        <v>-18.253999710083001</v>
      </c>
      <c r="J4045">
        <v>3.3799998462200102E-2</v>
      </c>
      <c r="K4045">
        <v>3.9599999785423202E-2</v>
      </c>
      <c r="L4045">
        <v>0.279000014066696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f>SUM(M4045:CW4045)</f>
        <v>1</v>
      </c>
    </row>
    <row r="4046" spans="1:102" x14ac:dyDescent="0.2">
      <c r="A4046" t="s">
        <v>10182</v>
      </c>
      <c r="B4046" t="s">
        <v>10183</v>
      </c>
      <c r="C4046" t="s">
        <v>10184</v>
      </c>
      <c r="D4046">
        <v>348253</v>
      </c>
      <c r="E4046">
        <v>0.92799997329711903</v>
      </c>
      <c r="F4046">
        <v>0.16200000047683699</v>
      </c>
      <c r="G4046">
        <v>0.41800001263618403</v>
      </c>
      <c r="H4046">
        <v>0.101000003516674</v>
      </c>
      <c r="I4046">
        <v>-12.699999809265099</v>
      </c>
      <c r="J4046">
        <v>3.0200000852346399E-2</v>
      </c>
      <c r="K4046">
        <v>0.37999999523162797</v>
      </c>
      <c r="L4046">
        <v>0.50800001621246305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1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f>SUM(M4046:CW4046)</f>
        <v>1</v>
      </c>
    </row>
    <row r="4047" spans="1:102" x14ac:dyDescent="0.2">
      <c r="A4047" t="s">
        <v>10185</v>
      </c>
      <c r="B4047" t="s">
        <v>10186</v>
      </c>
      <c r="C4047" t="s">
        <v>10187</v>
      </c>
      <c r="D4047">
        <v>199959</v>
      </c>
      <c r="E4047">
        <v>9.2599997296929307E-3</v>
      </c>
      <c r="F4047">
        <v>0.94400000572204501</v>
      </c>
      <c r="G4047" s="1">
        <v>3.2799999462440599E-4</v>
      </c>
      <c r="H4047">
        <v>0.277999997138977</v>
      </c>
      <c r="I4047">
        <v>-3.6649999618530198</v>
      </c>
      <c r="J4047">
        <v>0.231000006198883</v>
      </c>
      <c r="K4047">
        <v>0.39599999785423201</v>
      </c>
      <c r="L4047">
        <v>0.481000006198883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f>SUM(M4047:CW4047)</f>
        <v>1</v>
      </c>
    </row>
    <row r="4048" spans="1:102" x14ac:dyDescent="0.2">
      <c r="A4048" t="s">
        <v>10188</v>
      </c>
      <c r="B4048" t="s">
        <v>10189</v>
      </c>
      <c r="C4048" t="s">
        <v>10190</v>
      </c>
      <c r="D4048">
        <v>187510</v>
      </c>
      <c r="E4048">
        <v>7.2099999524652897E-3</v>
      </c>
      <c r="F4048">
        <v>0.91699999570846502</v>
      </c>
      <c r="G4048">
        <v>0</v>
      </c>
      <c r="H4048">
        <v>0.268999993801116</v>
      </c>
      <c r="I4048">
        <v>-2.3180000782012899</v>
      </c>
      <c r="J4048">
        <v>7.9599998891353593E-2</v>
      </c>
      <c r="K4048">
        <v>0.69999998807907104</v>
      </c>
      <c r="L4048">
        <v>0.67799997329711903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1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f>SUM(M4048:CW4048)</f>
        <v>1</v>
      </c>
    </row>
    <row r="4049" spans="1:102" x14ac:dyDescent="0.2">
      <c r="A4049" t="s">
        <v>10191</v>
      </c>
      <c r="B4049" t="s">
        <v>10192</v>
      </c>
      <c r="C4049" t="s">
        <v>3717</v>
      </c>
      <c r="D4049">
        <v>169999</v>
      </c>
      <c r="E4049">
        <v>0.18600000441074299</v>
      </c>
      <c r="F4049">
        <v>0.67000001668929998</v>
      </c>
      <c r="G4049">
        <v>0</v>
      </c>
      <c r="H4049">
        <v>0.11400000005960401</v>
      </c>
      <c r="I4049">
        <v>-6.7020001411437899</v>
      </c>
      <c r="J4049">
        <v>0.31099998950958202</v>
      </c>
      <c r="K4049">
        <v>0.84500002861022905</v>
      </c>
      <c r="L4049">
        <v>0.73600000143051103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f>SUM(M4049:CW4049)</f>
        <v>1</v>
      </c>
    </row>
    <row r="4050" spans="1:102" x14ac:dyDescent="0.2">
      <c r="A4050" t="s">
        <v>10195</v>
      </c>
      <c r="B4050" t="s">
        <v>10196</v>
      </c>
      <c r="C4050" t="s">
        <v>10197</v>
      </c>
      <c r="D4050">
        <v>213987</v>
      </c>
      <c r="E4050">
        <v>2.9899999499320901E-2</v>
      </c>
      <c r="F4050">
        <v>0.78399997949600198</v>
      </c>
      <c r="G4050" s="1">
        <v>3.8500002119690104E-6</v>
      </c>
      <c r="H4050">
        <v>0.287999987602233</v>
      </c>
      <c r="I4050">
        <v>-7.9629998207092196</v>
      </c>
      <c r="J4050">
        <v>2.5800000876188198E-2</v>
      </c>
      <c r="K4050">
        <v>0.62199997901916504</v>
      </c>
      <c r="L4050">
        <v>0.60699999332427901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f>SUM(M4050:CW4050)</f>
        <v>1</v>
      </c>
    </row>
    <row r="4051" spans="1:102" x14ac:dyDescent="0.2">
      <c r="A4051" t="s">
        <v>10198</v>
      </c>
      <c r="B4051" t="s">
        <v>10199</v>
      </c>
      <c r="C4051" t="s">
        <v>10200</v>
      </c>
      <c r="D4051">
        <v>184917</v>
      </c>
      <c r="E4051">
        <v>0.246000006794929</v>
      </c>
      <c r="F4051">
        <v>0.71700000762939398</v>
      </c>
      <c r="G4051" s="1">
        <v>5.0499998906161602E-5</v>
      </c>
      <c r="H4051">
        <v>4.8999998718500103E-2</v>
      </c>
      <c r="I4051">
        <v>-8.2019996643066406</v>
      </c>
      <c r="J4051">
        <v>4.7800000756978898E-2</v>
      </c>
      <c r="K4051">
        <v>0.109999999403953</v>
      </c>
      <c r="L4051">
        <v>0.58600002527236905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1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f>SUM(M4051:CW4051)</f>
        <v>1</v>
      </c>
    </row>
    <row r="4052" spans="1:102" x14ac:dyDescent="0.2">
      <c r="A4052" t="s">
        <v>10201</v>
      </c>
      <c r="B4052" t="s">
        <v>10202</v>
      </c>
      <c r="C4052" t="s">
        <v>711</v>
      </c>
      <c r="D4052">
        <v>268587</v>
      </c>
      <c r="E4052">
        <v>0.16500000655651001</v>
      </c>
      <c r="F4052">
        <v>0.67100000381469704</v>
      </c>
      <c r="G4052" s="1">
        <v>1.5600000551785298E-5</v>
      </c>
      <c r="H4052">
        <v>7.9099997878074604E-2</v>
      </c>
      <c r="I4052">
        <v>-7.9369997978210396</v>
      </c>
      <c r="J4052">
        <v>3.8699999451637199E-2</v>
      </c>
      <c r="K4052">
        <v>0.26699998974800099</v>
      </c>
      <c r="L4052">
        <v>0.44499999284744202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f>SUM(M4052:CW4052)</f>
        <v>1</v>
      </c>
    </row>
    <row r="4053" spans="1:102" x14ac:dyDescent="0.2">
      <c r="A4053" t="s">
        <v>10203</v>
      </c>
      <c r="B4053" t="s">
        <v>10204</v>
      </c>
      <c r="C4053" t="s">
        <v>3237</v>
      </c>
      <c r="D4053">
        <v>231560</v>
      </c>
      <c r="E4053">
        <v>2.5100000202655699E-2</v>
      </c>
      <c r="F4053">
        <v>0.69900000095367398</v>
      </c>
      <c r="G4053">
        <v>1.35000003501772E-2</v>
      </c>
      <c r="H4053">
        <v>5.2700001746416002E-2</v>
      </c>
      <c r="I4053">
        <v>-8.6560001373290998</v>
      </c>
      <c r="J4053">
        <v>4.5800000429153401E-2</v>
      </c>
      <c r="K4053">
        <v>0.73199999332427901</v>
      </c>
      <c r="L4053">
        <v>0.81300002336501997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f>SUM(M4053:CW4053)</f>
        <v>1</v>
      </c>
    </row>
    <row r="4054" spans="1:102" x14ac:dyDescent="0.2">
      <c r="A4054" t="s">
        <v>10205</v>
      </c>
      <c r="B4054" t="s">
        <v>10206</v>
      </c>
      <c r="C4054" t="s">
        <v>10207</v>
      </c>
      <c r="D4054">
        <v>178046</v>
      </c>
      <c r="E4054">
        <v>0.68500000238418501</v>
      </c>
      <c r="F4054">
        <v>0.70899999141693104</v>
      </c>
      <c r="G4054">
        <v>0</v>
      </c>
      <c r="H4054">
        <v>0.307000011205673</v>
      </c>
      <c r="I4054">
        <v>-5.2459998130798304</v>
      </c>
      <c r="J4054">
        <v>3.7500001490116099E-2</v>
      </c>
      <c r="K4054">
        <v>0.68000000715255704</v>
      </c>
      <c r="L4054">
        <v>0.65499997138976995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f>SUM(M4054:CW4054)</f>
        <v>1</v>
      </c>
    </row>
    <row r="4055" spans="1:102" x14ac:dyDescent="0.2">
      <c r="A4055" t="s">
        <v>10208</v>
      </c>
      <c r="B4055" t="s">
        <v>10209</v>
      </c>
      <c r="C4055" t="s">
        <v>10210</v>
      </c>
      <c r="D4055">
        <v>212400</v>
      </c>
      <c r="E4055" s="1">
        <v>6.5200001699849895E-5</v>
      </c>
      <c r="F4055">
        <v>0.69900000095367398</v>
      </c>
      <c r="G4055" s="1">
        <v>6.04999986535403E-5</v>
      </c>
      <c r="H4055">
        <v>0.48600000143051098</v>
      </c>
      <c r="I4055">
        <v>-6.0650000572204501</v>
      </c>
      <c r="J4055">
        <v>3.7799999117851202E-2</v>
      </c>
      <c r="K4055">
        <v>0.58499997854232699</v>
      </c>
      <c r="L4055">
        <v>0.58399999141693104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f>SUM(M4055:CW4055)</f>
        <v>1</v>
      </c>
    </row>
    <row r="4056" spans="1:102" x14ac:dyDescent="0.2">
      <c r="A4056" t="s">
        <v>10213</v>
      </c>
      <c r="B4056" t="s">
        <v>2566</v>
      </c>
      <c r="C4056" t="s">
        <v>5732</v>
      </c>
      <c r="D4056">
        <v>250867</v>
      </c>
      <c r="E4056">
        <v>0.86199998855590798</v>
      </c>
      <c r="F4056">
        <v>0.14200000464916199</v>
      </c>
      <c r="G4056" s="1">
        <v>1.61999996635131E-4</v>
      </c>
      <c r="H4056">
        <v>9.5299996435642201E-2</v>
      </c>
      <c r="I4056">
        <v>-15.1960000991821</v>
      </c>
      <c r="J4056">
        <v>3.2900001853704397E-2</v>
      </c>
      <c r="K4056">
        <v>0.287999987602233</v>
      </c>
      <c r="L4056">
        <v>0.587000012397766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f>SUM(M4056:CW4056)</f>
        <v>1</v>
      </c>
    </row>
    <row r="4057" spans="1:102" x14ac:dyDescent="0.2">
      <c r="A4057" t="s">
        <v>10214</v>
      </c>
      <c r="B4057" t="s">
        <v>10215</v>
      </c>
      <c r="C4057" t="s">
        <v>10216</v>
      </c>
      <c r="D4057">
        <v>207547</v>
      </c>
      <c r="E4057">
        <v>4.5300000347197004E-3</v>
      </c>
      <c r="F4057">
        <v>0.87000000476837103</v>
      </c>
      <c r="G4057">
        <v>0</v>
      </c>
      <c r="H4057">
        <v>0.83300000429153398</v>
      </c>
      <c r="I4057">
        <v>-3.6140000820159899</v>
      </c>
      <c r="J4057">
        <v>0.112999998033046</v>
      </c>
      <c r="K4057">
        <v>0.81000000238418501</v>
      </c>
      <c r="L4057">
        <v>0.72399997711181596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1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f>SUM(M4057:CW4057)</f>
        <v>1</v>
      </c>
    </row>
    <row r="4058" spans="1:102" x14ac:dyDescent="0.2">
      <c r="A4058" t="s">
        <v>10217</v>
      </c>
      <c r="B4058" t="s">
        <v>10218</v>
      </c>
      <c r="C4058" t="s">
        <v>9903</v>
      </c>
      <c r="D4058">
        <v>199840</v>
      </c>
      <c r="E4058">
        <v>0.92000001668929998</v>
      </c>
      <c r="F4058">
        <v>0.16599999368190699</v>
      </c>
      <c r="G4058">
        <v>2.3199999704957001E-2</v>
      </c>
      <c r="H4058">
        <v>9.9500000476837103E-2</v>
      </c>
      <c r="I4058">
        <v>-17.146999359130799</v>
      </c>
      <c r="J4058">
        <v>4.1999999433755798E-2</v>
      </c>
      <c r="K4058">
        <v>0.32899999618530201</v>
      </c>
      <c r="L4058">
        <v>0.51599997282028198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f>SUM(M4058:CW4058)</f>
        <v>1</v>
      </c>
    </row>
    <row r="4059" spans="1:102" x14ac:dyDescent="0.2">
      <c r="A4059" t="s">
        <v>10223</v>
      </c>
      <c r="B4059" t="s">
        <v>10224</v>
      </c>
      <c r="C4059" t="s">
        <v>3307</v>
      </c>
      <c r="D4059">
        <v>220427</v>
      </c>
      <c r="E4059" s="1">
        <v>1.51999993249773E-4</v>
      </c>
      <c r="F4059">
        <v>0.98799997568130404</v>
      </c>
      <c r="G4059">
        <v>4.8399999737739501E-2</v>
      </c>
      <c r="H4059">
        <v>0.28000000119209201</v>
      </c>
      <c r="I4059">
        <v>-3.3129999637603702</v>
      </c>
      <c r="J4059">
        <v>0.11200000345706899</v>
      </c>
      <c r="K4059">
        <v>0.32100000977516102</v>
      </c>
      <c r="L4059">
        <v>0.46700000762939398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f>SUM(M4059:CW4059)</f>
        <v>1</v>
      </c>
    </row>
    <row r="4060" spans="1:102" x14ac:dyDescent="0.2">
      <c r="A4060" t="s">
        <v>10227</v>
      </c>
      <c r="B4060" t="s">
        <v>10228</v>
      </c>
      <c r="C4060" t="s">
        <v>10229</v>
      </c>
      <c r="D4060">
        <v>191200</v>
      </c>
      <c r="E4060">
        <v>7.6600000262260395E-2</v>
      </c>
      <c r="F4060">
        <v>0.43700000643730103</v>
      </c>
      <c r="G4060" s="1">
        <v>1.5499999790335999E-5</v>
      </c>
      <c r="H4060">
        <v>0.64600002765655495</v>
      </c>
      <c r="I4060">
        <v>-12.7810001373291</v>
      </c>
      <c r="J4060">
        <v>5.4699998348951298E-2</v>
      </c>
      <c r="K4060">
        <v>0.17599999904632499</v>
      </c>
      <c r="L4060">
        <v>0.52399998903274503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1</v>
      </c>
      <c r="CV4060">
        <v>0</v>
      </c>
      <c r="CW4060">
        <v>0</v>
      </c>
      <c r="CX4060">
        <f>SUM(M4060:CW4060)</f>
        <v>1</v>
      </c>
    </row>
    <row r="4061" spans="1:102" x14ac:dyDescent="0.2">
      <c r="A4061" t="s">
        <v>10230</v>
      </c>
      <c r="B4061" t="s">
        <v>10231</v>
      </c>
      <c r="C4061" t="s">
        <v>466</v>
      </c>
      <c r="D4061">
        <v>356627</v>
      </c>
      <c r="E4061">
        <v>1.44999995827674E-2</v>
      </c>
      <c r="F4061">
        <v>0.84799998998641901</v>
      </c>
      <c r="G4061">
        <v>0</v>
      </c>
      <c r="H4061">
        <v>0.15199999511241899</v>
      </c>
      <c r="I4061">
        <v>-2.6199998855590798</v>
      </c>
      <c r="J4061">
        <v>4.2100001126527703E-2</v>
      </c>
      <c r="K4061">
        <v>0.37200000882148698</v>
      </c>
      <c r="L4061">
        <v>0.225999996066093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f>SUM(M4061:CW4061)</f>
        <v>1</v>
      </c>
    </row>
    <row r="4062" spans="1:102" x14ac:dyDescent="0.2">
      <c r="A4062" t="s">
        <v>10232</v>
      </c>
      <c r="B4062" t="s">
        <v>10233</v>
      </c>
      <c r="C4062" t="s">
        <v>10234</v>
      </c>
      <c r="D4062">
        <v>212813</v>
      </c>
      <c r="E4062">
        <v>3.9300001226365497E-3</v>
      </c>
      <c r="F4062">
        <v>0.89399999380111606</v>
      </c>
      <c r="G4062">
        <v>0</v>
      </c>
      <c r="H4062">
        <v>0.15000000596046401</v>
      </c>
      <c r="I4062">
        <v>-4.67000007629394</v>
      </c>
      <c r="J4062">
        <v>6.5999999642372104E-2</v>
      </c>
      <c r="K4062">
        <v>0.18600000441074299</v>
      </c>
      <c r="L4062">
        <v>0.46599999070167503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1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f>SUM(M4062:CW4062)</f>
        <v>1</v>
      </c>
    </row>
    <row r="4063" spans="1:102" x14ac:dyDescent="0.2">
      <c r="A4063" t="s">
        <v>10235</v>
      </c>
      <c r="B4063" t="s">
        <v>10236</v>
      </c>
      <c r="C4063" t="s">
        <v>10237</v>
      </c>
      <c r="D4063">
        <v>257400</v>
      </c>
      <c r="E4063">
        <v>1.27999996766448E-2</v>
      </c>
      <c r="F4063">
        <v>0.88400000333786</v>
      </c>
      <c r="G4063" s="1">
        <v>2.1000000742787902E-6</v>
      </c>
      <c r="H4063">
        <v>0.20299999415874401</v>
      </c>
      <c r="I4063">
        <v>-4.5060000419616699</v>
      </c>
      <c r="J4063">
        <v>7.5900003314018194E-2</v>
      </c>
      <c r="K4063">
        <v>0.903999984264373</v>
      </c>
      <c r="L4063">
        <v>0.84500002861022905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f>SUM(M4063:CW4063)</f>
        <v>1</v>
      </c>
    </row>
    <row r="4064" spans="1:102" x14ac:dyDescent="0.2">
      <c r="A4064" t="s">
        <v>10238</v>
      </c>
      <c r="B4064" t="s">
        <v>1624</v>
      </c>
      <c r="C4064" t="s">
        <v>1625</v>
      </c>
      <c r="D4064">
        <v>160500</v>
      </c>
      <c r="E4064">
        <v>5.1399998366832698E-2</v>
      </c>
      <c r="F4064">
        <v>0.61900001764297397</v>
      </c>
      <c r="G4064">
        <v>0</v>
      </c>
      <c r="H4064">
        <v>4.91999983787536E-2</v>
      </c>
      <c r="I4064">
        <v>-10.3649997711181</v>
      </c>
      <c r="J4064">
        <v>3.2299999147653503E-2</v>
      </c>
      <c r="K4064">
        <v>0.80699998140335005</v>
      </c>
      <c r="L4064">
        <v>0.67000001668929998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f>SUM(M4064:CW4064)</f>
        <v>1</v>
      </c>
    </row>
    <row r="4065" spans="1:102" x14ac:dyDescent="0.2">
      <c r="A4065" t="s">
        <v>10239</v>
      </c>
      <c r="B4065" t="s">
        <v>10240</v>
      </c>
      <c r="C4065" t="s">
        <v>10241</v>
      </c>
      <c r="D4065">
        <v>153953</v>
      </c>
      <c r="E4065">
        <v>0.36100000143051098</v>
      </c>
      <c r="F4065">
        <v>0.17900000512599901</v>
      </c>
      <c r="G4065">
        <v>0.89899998903274503</v>
      </c>
      <c r="H4065">
        <v>0.135000005364418</v>
      </c>
      <c r="I4065">
        <v>-20.2759990692138</v>
      </c>
      <c r="J4065">
        <v>3.4200001507997499E-2</v>
      </c>
      <c r="K4065">
        <v>3.4299999475479098E-2</v>
      </c>
      <c r="L4065">
        <v>0.16699999570846499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f>SUM(M4065:CW4065)</f>
        <v>1</v>
      </c>
    </row>
    <row r="4066" spans="1:102" x14ac:dyDescent="0.2">
      <c r="A4066" t="s">
        <v>10242</v>
      </c>
      <c r="B4066" t="s">
        <v>10243</v>
      </c>
      <c r="C4066" t="s">
        <v>10244</v>
      </c>
      <c r="D4066">
        <v>252880</v>
      </c>
      <c r="E4066">
        <v>0.19200000166893</v>
      </c>
      <c r="F4066">
        <v>0.93900001049041704</v>
      </c>
      <c r="G4066">
        <v>0</v>
      </c>
      <c r="H4066">
        <v>0.29499998688697798</v>
      </c>
      <c r="I4066">
        <v>-3.2090001106262198</v>
      </c>
      <c r="J4066">
        <v>0.16099999845027901</v>
      </c>
      <c r="K4066">
        <v>0.52999997138976995</v>
      </c>
      <c r="L4066">
        <v>0.66900002956390303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1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f>SUM(M4066:CW4066)</f>
        <v>1</v>
      </c>
    </row>
    <row r="4067" spans="1:102" x14ac:dyDescent="0.2">
      <c r="A4067" t="s">
        <v>10245</v>
      </c>
      <c r="B4067" t="s">
        <v>10246</v>
      </c>
      <c r="C4067" t="s">
        <v>1893</v>
      </c>
      <c r="D4067">
        <v>169354</v>
      </c>
      <c r="E4067">
        <v>0.74000000953674305</v>
      </c>
      <c r="F4067">
        <v>0.55699998140335005</v>
      </c>
      <c r="G4067">
        <v>0</v>
      </c>
      <c r="H4067">
        <v>0.12399999797344199</v>
      </c>
      <c r="I4067">
        <v>-5.7140002250671298</v>
      </c>
      <c r="J4067">
        <v>3.1800001859664903E-2</v>
      </c>
      <c r="K4067">
        <v>0.48300001025199801</v>
      </c>
      <c r="L4067">
        <v>0.65200001001357999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f>SUM(M4067:CW4067)</f>
        <v>1</v>
      </c>
    </row>
    <row r="4068" spans="1:102" x14ac:dyDescent="0.2">
      <c r="A4068" t="s">
        <v>10247</v>
      </c>
      <c r="B4068" t="s">
        <v>10248</v>
      </c>
      <c r="C4068" t="s">
        <v>10249</v>
      </c>
      <c r="D4068">
        <v>200000</v>
      </c>
      <c r="E4068">
        <v>1.48000000044703E-2</v>
      </c>
      <c r="F4068">
        <v>0.60100001096725397</v>
      </c>
      <c r="G4068">
        <v>3.9499998092651298E-3</v>
      </c>
      <c r="H4068">
        <v>9.0800002217292702E-2</v>
      </c>
      <c r="I4068">
        <v>-9.3520002365112305</v>
      </c>
      <c r="J4068">
        <v>4.2199999094009399E-2</v>
      </c>
      <c r="K4068">
        <v>0.138999998569488</v>
      </c>
      <c r="L4068">
        <v>0.53399997949600198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1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f>SUM(M4068:CW4068)</f>
        <v>1</v>
      </c>
    </row>
    <row r="4069" spans="1:102" x14ac:dyDescent="0.2">
      <c r="A4069" t="s">
        <v>10253</v>
      </c>
      <c r="B4069" t="s">
        <v>10254</v>
      </c>
      <c r="C4069" t="s">
        <v>10255</v>
      </c>
      <c r="D4069">
        <v>245000</v>
      </c>
      <c r="E4069">
        <v>0.298000007867813</v>
      </c>
      <c r="F4069">
        <v>0.65100002288818304</v>
      </c>
      <c r="G4069">
        <v>2.62000001966953E-2</v>
      </c>
      <c r="H4069">
        <v>0.25200000405311501</v>
      </c>
      <c r="I4069">
        <v>-8.92000007629394</v>
      </c>
      <c r="J4069">
        <v>9.9500000476837103E-2</v>
      </c>
      <c r="K4069">
        <v>0.23199999332427901</v>
      </c>
      <c r="L4069">
        <v>0.64800000190734797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1</v>
      </c>
      <c r="CV4069">
        <v>0</v>
      </c>
      <c r="CW4069">
        <v>0</v>
      </c>
      <c r="CX4069">
        <f>SUM(M4069:CW4069)</f>
        <v>1</v>
      </c>
    </row>
    <row r="4070" spans="1:102" x14ac:dyDescent="0.2">
      <c r="A4070" t="s">
        <v>10256</v>
      </c>
      <c r="B4070" t="s">
        <v>10257</v>
      </c>
      <c r="C4070" t="s">
        <v>10258</v>
      </c>
      <c r="D4070">
        <v>245946</v>
      </c>
      <c r="E4070">
        <v>0.99199998378753595</v>
      </c>
      <c r="F4070">
        <v>4.6500001102685901E-2</v>
      </c>
      <c r="G4070">
        <v>0.95700001716613703</v>
      </c>
      <c r="H4070">
        <v>0.101000003516674</v>
      </c>
      <c r="I4070">
        <v>-27.899000167846602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f>SUM(M4070:CW4070)</f>
        <v>1</v>
      </c>
    </row>
    <row r="4071" spans="1:102" x14ac:dyDescent="0.2">
      <c r="A4071" t="s">
        <v>10259</v>
      </c>
      <c r="B4071" t="s">
        <v>10260</v>
      </c>
      <c r="C4071" t="s">
        <v>10261</v>
      </c>
      <c r="D4071">
        <v>190388</v>
      </c>
      <c r="E4071">
        <v>2.63999998569488E-2</v>
      </c>
      <c r="F4071">
        <v>0.89099997282028198</v>
      </c>
      <c r="G4071" s="1">
        <v>2.9699999686272298E-6</v>
      </c>
      <c r="H4071">
        <v>0.149000003933906</v>
      </c>
      <c r="I4071">
        <v>-3.0469999313354399</v>
      </c>
      <c r="J4071">
        <v>6.3199996948242104E-2</v>
      </c>
      <c r="K4071">
        <v>0.30899998545646601</v>
      </c>
      <c r="L4071">
        <v>0.470999985933303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f>SUM(M4071:CW4071)</f>
        <v>1</v>
      </c>
    </row>
    <row r="4072" spans="1:102" x14ac:dyDescent="0.2">
      <c r="A4072" t="s">
        <v>10262</v>
      </c>
      <c r="B4072" t="s">
        <v>10263</v>
      </c>
      <c r="C4072" t="s">
        <v>3378</v>
      </c>
      <c r="D4072">
        <v>341476</v>
      </c>
      <c r="E4072">
        <v>0.234999999403953</v>
      </c>
      <c r="F4072">
        <v>0.73100000619888295</v>
      </c>
      <c r="G4072">
        <v>5.3599998354911804E-3</v>
      </c>
      <c r="H4072">
        <v>0.22300000488758001</v>
      </c>
      <c r="I4072">
        <v>-5.5819997787475497</v>
      </c>
      <c r="J4072">
        <v>4.0600001811981201E-2</v>
      </c>
      <c r="K4072">
        <v>8.7600000202655695E-2</v>
      </c>
      <c r="L4072">
        <v>0.47400000691413802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f>SUM(M4072:CW4072)</f>
        <v>1</v>
      </c>
    </row>
    <row r="4073" spans="1:102" x14ac:dyDescent="0.2">
      <c r="A4073" t="s">
        <v>10264</v>
      </c>
      <c r="B4073" t="s">
        <v>10265</v>
      </c>
      <c r="C4073" t="s">
        <v>860</v>
      </c>
      <c r="D4073">
        <v>409520</v>
      </c>
      <c r="E4073">
        <v>1.44999995827674E-2</v>
      </c>
      <c r="F4073">
        <v>0.66500002145767201</v>
      </c>
      <c r="G4073">
        <v>2.4200000334530999E-3</v>
      </c>
      <c r="H4073">
        <v>0.69900000095367398</v>
      </c>
      <c r="I4073">
        <v>-8.5150003433227504</v>
      </c>
      <c r="J4073">
        <v>4.0500000119209199E-2</v>
      </c>
      <c r="K4073">
        <v>0.44200000166893</v>
      </c>
      <c r="L4073">
        <v>0.42699998617172202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f>SUM(M4073:CW4073)</f>
        <v>1</v>
      </c>
    </row>
    <row r="4074" spans="1:102" x14ac:dyDescent="0.2">
      <c r="A4074" t="s">
        <v>10266</v>
      </c>
      <c r="B4074" t="s">
        <v>10267</v>
      </c>
      <c r="C4074" t="s">
        <v>10268</v>
      </c>
      <c r="D4074">
        <v>193877</v>
      </c>
      <c r="E4074">
        <v>0.12600000202655701</v>
      </c>
      <c r="F4074">
        <v>0.88099998235702504</v>
      </c>
      <c r="G4074">
        <v>0</v>
      </c>
      <c r="H4074">
        <v>0.14300000667571999</v>
      </c>
      <c r="I4074">
        <v>-2.30800008773803</v>
      </c>
      <c r="J4074">
        <v>0.29600000381469699</v>
      </c>
      <c r="K4074">
        <v>0.71100002527236905</v>
      </c>
      <c r="L4074">
        <v>0.51999998092651301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f>SUM(M4074:CW4074)</f>
        <v>1</v>
      </c>
    </row>
    <row r="4075" spans="1:102" x14ac:dyDescent="0.2">
      <c r="A4075" t="s">
        <v>10269</v>
      </c>
      <c r="B4075" t="s">
        <v>10270</v>
      </c>
      <c r="C4075" t="s">
        <v>5751</v>
      </c>
      <c r="D4075">
        <v>163267</v>
      </c>
      <c r="E4075">
        <v>0.88300001621246305</v>
      </c>
      <c r="F4075">
        <v>0.28600001335143999</v>
      </c>
      <c r="G4075">
        <v>0</v>
      </c>
      <c r="H4075">
        <v>0.178000003099441</v>
      </c>
      <c r="I4075">
        <v>-10.8710002899169</v>
      </c>
      <c r="J4075">
        <v>2.88999993354082E-2</v>
      </c>
      <c r="K4075">
        <v>0.48699998855590798</v>
      </c>
      <c r="L4075">
        <v>0.56499999761581399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f>SUM(M4075:CW4075)</f>
        <v>1</v>
      </c>
    </row>
    <row r="4076" spans="1:102" x14ac:dyDescent="0.2">
      <c r="A4076" t="s">
        <v>10271</v>
      </c>
      <c r="B4076" t="s">
        <v>10272</v>
      </c>
      <c r="C4076" t="s">
        <v>1758</v>
      </c>
      <c r="D4076">
        <v>203760</v>
      </c>
      <c r="E4076">
        <v>2.63999998569488E-2</v>
      </c>
      <c r="F4076">
        <v>0.63200002908706598</v>
      </c>
      <c r="G4076">
        <v>0</v>
      </c>
      <c r="H4076">
        <v>0.25200000405311501</v>
      </c>
      <c r="I4076">
        <v>-6.9219999313354403</v>
      </c>
      <c r="J4076">
        <v>0.26100000739097501</v>
      </c>
      <c r="K4076">
        <v>0.86000001430511397</v>
      </c>
      <c r="L4076">
        <v>0.69499999284744196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f>SUM(M4076:CW4076)</f>
        <v>1</v>
      </c>
    </row>
    <row r="4077" spans="1:102" x14ac:dyDescent="0.2">
      <c r="A4077" t="s">
        <v>10273</v>
      </c>
      <c r="B4077" t="s">
        <v>10274</v>
      </c>
      <c r="C4077" t="s">
        <v>10275</v>
      </c>
      <c r="D4077">
        <v>203400</v>
      </c>
      <c r="E4077">
        <v>0.63200002908706598</v>
      </c>
      <c r="F4077">
        <v>0.64099997282028198</v>
      </c>
      <c r="G4077" s="1">
        <v>1.6500000492669601E-4</v>
      </c>
      <c r="H4077">
        <v>5.6800000369548798E-2</v>
      </c>
      <c r="I4077">
        <v>-4.2290000915527299</v>
      </c>
      <c r="J4077">
        <v>7.6800003647804205E-2</v>
      </c>
      <c r="K4077">
        <v>0.40799999237060502</v>
      </c>
      <c r="L4077">
        <v>0.65499997138976995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1</v>
      </c>
      <c r="CV4077">
        <v>0</v>
      </c>
      <c r="CW4077">
        <v>0</v>
      </c>
      <c r="CX4077">
        <f>SUM(M4077:CW4077)</f>
        <v>1</v>
      </c>
    </row>
    <row r="4078" spans="1:102" x14ac:dyDescent="0.2">
      <c r="A4078" t="s">
        <v>10276</v>
      </c>
      <c r="B4078" t="s">
        <v>10277</v>
      </c>
      <c r="C4078" t="s">
        <v>10278</v>
      </c>
      <c r="D4078">
        <v>277183</v>
      </c>
      <c r="E4078">
        <v>8.9800000190734794E-2</v>
      </c>
      <c r="F4078">
        <v>0.56999999284744196</v>
      </c>
      <c r="G4078">
        <v>0.58799999952316195</v>
      </c>
      <c r="H4078">
        <v>0.168999999761581</v>
      </c>
      <c r="I4078">
        <v>-7.6739997863769496</v>
      </c>
      <c r="J4078">
        <v>3.1199999153613999E-2</v>
      </c>
      <c r="K4078">
        <v>0.216000005602836</v>
      </c>
      <c r="L4078">
        <v>0.74599999189376798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1</v>
      </c>
      <c r="CV4078">
        <v>0</v>
      </c>
      <c r="CW4078">
        <v>0</v>
      </c>
      <c r="CX4078">
        <f>SUM(M4078:CW4078)</f>
        <v>1</v>
      </c>
    </row>
    <row r="4079" spans="1:102" x14ac:dyDescent="0.2">
      <c r="A4079" t="s">
        <v>10282</v>
      </c>
      <c r="B4079" t="s">
        <v>10283</v>
      </c>
      <c r="C4079" t="s">
        <v>10284</v>
      </c>
      <c r="D4079">
        <v>217846</v>
      </c>
      <c r="E4079">
        <v>1.8999999389052301E-2</v>
      </c>
      <c r="F4079">
        <v>0.91399997472762995</v>
      </c>
      <c r="G4079" s="1">
        <v>1.7200000002048899E-6</v>
      </c>
      <c r="H4079">
        <v>0.46299999952316201</v>
      </c>
      <c r="I4079">
        <v>-3.2969999313354399</v>
      </c>
      <c r="J4079">
        <v>0.19900000095367401</v>
      </c>
      <c r="K4079">
        <v>0.69499999284744196</v>
      </c>
      <c r="L4079">
        <v>0.80299997329711903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1</v>
      </c>
      <c r="CT4079">
        <v>0</v>
      </c>
      <c r="CU4079">
        <v>0</v>
      </c>
      <c r="CV4079">
        <v>0</v>
      </c>
      <c r="CW4079">
        <v>0</v>
      </c>
      <c r="CX4079">
        <f>SUM(M4079:CW4079)</f>
        <v>1</v>
      </c>
    </row>
    <row r="4080" spans="1:102" x14ac:dyDescent="0.2">
      <c r="A4080" t="s">
        <v>10285</v>
      </c>
      <c r="B4080" t="s">
        <v>10286</v>
      </c>
      <c r="C4080" t="s">
        <v>10287</v>
      </c>
      <c r="D4080">
        <v>271015</v>
      </c>
      <c r="E4080">
        <v>0.38299998641014099</v>
      </c>
      <c r="F4080">
        <v>0.31099998950958202</v>
      </c>
      <c r="G4080">
        <v>0.78500002622604304</v>
      </c>
      <c r="H4080">
        <v>0.187000006437301</v>
      </c>
      <c r="I4080">
        <v>-12.3450002670288</v>
      </c>
      <c r="J4080">
        <v>3.2999999821186003E-2</v>
      </c>
      <c r="K4080">
        <v>3.31999994814395E-2</v>
      </c>
      <c r="L4080">
        <v>0.21500000357627799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f>SUM(M4080:CW4080)</f>
        <v>1</v>
      </c>
    </row>
    <row r="4081" spans="1:102" x14ac:dyDescent="0.2">
      <c r="A4081" t="s">
        <v>10288</v>
      </c>
      <c r="B4081" t="s">
        <v>8712</v>
      </c>
      <c r="C4081" t="s">
        <v>10289</v>
      </c>
      <c r="D4081">
        <v>144045</v>
      </c>
      <c r="E4081">
        <v>0.53399997949600198</v>
      </c>
      <c r="F4081">
        <v>0.46399998664855902</v>
      </c>
      <c r="G4081">
        <v>0</v>
      </c>
      <c r="H4081">
        <v>0.224999994039535</v>
      </c>
      <c r="I4081">
        <v>-10.404999732971101</v>
      </c>
      <c r="J4081">
        <v>0.22699999809265101</v>
      </c>
      <c r="K4081">
        <v>0.30899998545646601</v>
      </c>
      <c r="L4081">
        <v>0.51599997282028198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1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f>SUM(M4081:CW4081)</f>
        <v>1</v>
      </c>
    </row>
    <row r="4082" spans="1:102" x14ac:dyDescent="0.2">
      <c r="A4082" t="s">
        <v>10290</v>
      </c>
      <c r="B4082" t="s">
        <v>10291</v>
      </c>
      <c r="C4082" t="s">
        <v>10292</v>
      </c>
      <c r="D4082">
        <v>190000</v>
      </c>
      <c r="E4082">
        <v>2.7599999681115098E-2</v>
      </c>
      <c r="F4082">
        <v>0.94800001382827703</v>
      </c>
      <c r="G4082">
        <v>6.0899998061358903E-3</v>
      </c>
      <c r="H4082">
        <v>0.33899998664855902</v>
      </c>
      <c r="I4082">
        <v>-2.6340000629425</v>
      </c>
      <c r="J4082">
        <v>0.13300000131130199</v>
      </c>
      <c r="K4082">
        <v>0.64899998903274503</v>
      </c>
      <c r="L4082">
        <v>0.63499999046325595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f>SUM(M4082:CW4082)</f>
        <v>1</v>
      </c>
    </row>
    <row r="4083" spans="1:102" x14ac:dyDescent="0.2">
      <c r="A4083" t="s">
        <v>10293</v>
      </c>
      <c r="B4083" t="s">
        <v>10294</v>
      </c>
      <c r="C4083" t="s">
        <v>10295</v>
      </c>
      <c r="D4083">
        <v>244587</v>
      </c>
      <c r="E4083">
        <v>0.15199999511241899</v>
      </c>
      <c r="F4083">
        <v>0.73299998044967596</v>
      </c>
      <c r="G4083">
        <v>0</v>
      </c>
      <c r="H4083">
        <v>0.10899999737739501</v>
      </c>
      <c r="I4083">
        <v>-4.80800008773803</v>
      </c>
      <c r="J4083">
        <v>3.3500000834464999E-2</v>
      </c>
      <c r="K4083">
        <v>0.79600000381469704</v>
      </c>
      <c r="L4083">
        <v>0.61500000953674305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f>SUM(M4083:CW4083)</f>
        <v>1</v>
      </c>
    </row>
    <row r="4084" spans="1:102" x14ac:dyDescent="0.2">
      <c r="A4084" t="s">
        <v>10296</v>
      </c>
      <c r="B4084" t="s">
        <v>10297</v>
      </c>
      <c r="C4084" t="s">
        <v>6221</v>
      </c>
      <c r="D4084">
        <v>151020</v>
      </c>
      <c r="E4084">
        <v>1.15999998524785E-3</v>
      </c>
      <c r="F4084">
        <v>0.950999975204467</v>
      </c>
      <c r="G4084">
        <v>0.60900002717971802</v>
      </c>
      <c r="H4084">
        <v>0.39199998974800099</v>
      </c>
      <c r="I4084">
        <v>-3.96900010108947</v>
      </c>
      <c r="J4084">
        <v>6.9899998605251298E-2</v>
      </c>
      <c r="K4084">
        <v>0.34499999880790699</v>
      </c>
      <c r="L4084">
        <v>0.60199999809265103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f>SUM(M4084:CW4084)</f>
        <v>1</v>
      </c>
    </row>
    <row r="4085" spans="1:102" x14ac:dyDescent="0.2">
      <c r="A4085" t="s">
        <v>10298</v>
      </c>
      <c r="B4085" t="s">
        <v>10299</v>
      </c>
      <c r="C4085" t="s">
        <v>1731</v>
      </c>
      <c r="D4085">
        <v>203507</v>
      </c>
      <c r="E4085">
        <v>5.3900000639259798E-3</v>
      </c>
      <c r="F4085">
        <v>0.88400000333786</v>
      </c>
      <c r="G4085">
        <v>0</v>
      </c>
      <c r="H4085">
        <v>0.10700000077485999</v>
      </c>
      <c r="I4085">
        <v>-5.00500011444091</v>
      </c>
      <c r="J4085">
        <v>6.4400002360343905E-2</v>
      </c>
      <c r="K4085">
        <v>0.61500000953674305</v>
      </c>
      <c r="L4085">
        <v>0.45899999141693099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1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f>SUM(M4085:CW4085)</f>
        <v>1</v>
      </c>
    </row>
    <row r="4086" spans="1:102" x14ac:dyDescent="0.2">
      <c r="A4086" t="s">
        <v>10306</v>
      </c>
      <c r="B4086" t="s">
        <v>10307</v>
      </c>
      <c r="C4086" t="s">
        <v>10308</v>
      </c>
      <c r="D4086">
        <v>234429</v>
      </c>
      <c r="E4086">
        <v>0.92100000381469704</v>
      </c>
      <c r="F4086">
        <v>0.13600000739097501</v>
      </c>
      <c r="G4086">
        <v>0.92699998617172197</v>
      </c>
      <c r="H4086">
        <v>0.111000001430511</v>
      </c>
      <c r="I4086">
        <v>-22.94700050354</v>
      </c>
      <c r="J4086">
        <v>5.1500000059604603E-2</v>
      </c>
      <c r="K4086">
        <v>3.3300001174211502E-2</v>
      </c>
      <c r="L4086">
        <v>0.12899999320507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f>SUM(M4086:CW4086)</f>
        <v>1</v>
      </c>
    </row>
    <row r="4087" spans="1:102" x14ac:dyDescent="0.2">
      <c r="A4087" t="s">
        <v>10309</v>
      </c>
      <c r="B4087" t="s">
        <v>10310</v>
      </c>
      <c r="C4087" t="s">
        <v>10311</v>
      </c>
      <c r="D4087">
        <v>216571</v>
      </c>
      <c r="E4087" s="1">
        <v>7.3499999416526393E-5</v>
      </c>
      <c r="F4087">
        <v>0.86799997091293302</v>
      </c>
      <c r="G4087">
        <v>3.5900000482797602E-2</v>
      </c>
      <c r="H4087">
        <v>9.3400001525878906E-2</v>
      </c>
      <c r="I4087">
        <v>-4.1859998703002903</v>
      </c>
      <c r="J4087">
        <v>4.80000004172325E-2</v>
      </c>
      <c r="K4087">
        <v>0.5</v>
      </c>
      <c r="L4087">
        <v>0.55299997329711903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f>SUM(M4087:CW4087)</f>
        <v>1</v>
      </c>
    </row>
    <row r="4088" spans="1:102" x14ac:dyDescent="0.2">
      <c r="A4088" t="s">
        <v>10314</v>
      </c>
      <c r="B4088" t="s">
        <v>10315</v>
      </c>
      <c r="C4088" t="s">
        <v>10316</v>
      </c>
      <c r="D4088">
        <v>157024</v>
      </c>
      <c r="E4088">
        <v>1.65999995078891E-3</v>
      </c>
      <c r="F4088">
        <v>0.88800001144409102</v>
      </c>
      <c r="G4088">
        <v>0</v>
      </c>
      <c r="H4088">
        <v>0.40000000596046398</v>
      </c>
      <c r="I4088">
        <v>-4.6119999885559002</v>
      </c>
      <c r="J4088">
        <v>0.129999995231628</v>
      </c>
      <c r="K4088">
        <v>0.64099997282028198</v>
      </c>
      <c r="L4088">
        <v>0.60000002384185702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1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f>SUM(M4088:CW4088)</f>
        <v>1</v>
      </c>
    </row>
    <row r="4089" spans="1:102" x14ac:dyDescent="0.2">
      <c r="A4089" t="s">
        <v>10317</v>
      </c>
      <c r="B4089" t="s">
        <v>8964</v>
      </c>
      <c r="C4089" t="s">
        <v>10318</v>
      </c>
      <c r="D4089">
        <v>247154</v>
      </c>
      <c r="E4089">
        <v>0.29899999499320901</v>
      </c>
      <c r="F4089">
        <v>0.57700002193450906</v>
      </c>
      <c r="G4089" s="1">
        <v>5.7600000218371801E-6</v>
      </c>
      <c r="H4089">
        <v>0.11400000005960401</v>
      </c>
      <c r="I4089">
        <v>-8.75</v>
      </c>
      <c r="J4089">
        <v>0.12399999797344199</v>
      </c>
      <c r="K4089">
        <v>0.62599998712539595</v>
      </c>
      <c r="L4089">
        <v>0.84700000286102295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1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f>SUM(M4089:CW4089)</f>
        <v>1</v>
      </c>
    </row>
    <row r="4090" spans="1:102" x14ac:dyDescent="0.2">
      <c r="A4090" t="s">
        <v>10319</v>
      </c>
      <c r="B4090" t="s">
        <v>10320</v>
      </c>
      <c r="C4090" t="s">
        <v>10321</v>
      </c>
      <c r="D4090">
        <v>228646</v>
      </c>
      <c r="E4090">
        <v>0.95300000905990601</v>
      </c>
      <c r="F4090">
        <v>0.19799999892711601</v>
      </c>
      <c r="G4090" s="1">
        <v>1.27000006614252E-4</v>
      </c>
      <c r="H4090">
        <v>9.9399998784065205E-2</v>
      </c>
      <c r="I4090">
        <v>-8.5570001602172798</v>
      </c>
      <c r="J4090">
        <v>5.8100000023841802E-2</v>
      </c>
      <c r="K4090">
        <v>0.21400000154971999</v>
      </c>
      <c r="L4090">
        <v>0.59899997711181596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f>SUM(M4090:CW4090)</f>
        <v>1</v>
      </c>
    </row>
    <row r="4091" spans="1:102" x14ac:dyDescent="0.2">
      <c r="A4091" t="s">
        <v>10322</v>
      </c>
      <c r="B4091" t="s">
        <v>2409</v>
      </c>
      <c r="C4091" t="s">
        <v>10323</v>
      </c>
      <c r="D4091">
        <v>193399</v>
      </c>
      <c r="E4091">
        <v>5.0700001418590497E-2</v>
      </c>
      <c r="F4091">
        <v>0.63899999856948797</v>
      </c>
      <c r="G4091">
        <v>1.3099999632686301E-3</v>
      </c>
      <c r="H4091">
        <v>0.105999998748302</v>
      </c>
      <c r="I4091">
        <v>-7.4190001487731898</v>
      </c>
      <c r="J4091">
        <v>3.8800001144409103E-2</v>
      </c>
      <c r="K4091">
        <v>0.19799999892711601</v>
      </c>
      <c r="L4091">
        <v>0.53200000524520796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f>SUM(M4091:CW4091)</f>
        <v>1</v>
      </c>
    </row>
    <row r="4092" spans="1:102" x14ac:dyDescent="0.2">
      <c r="A4092" t="s">
        <v>10324</v>
      </c>
      <c r="B4092" t="s">
        <v>10325</v>
      </c>
      <c r="C4092" t="s">
        <v>10326</v>
      </c>
      <c r="D4092">
        <v>214400</v>
      </c>
      <c r="E4092">
        <v>0.933000028133392</v>
      </c>
      <c r="F4092">
        <v>0.17000000178813901</v>
      </c>
      <c r="G4092" s="1">
        <v>3.4400000004097798E-4</v>
      </c>
      <c r="H4092">
        <v>0.103000000119209</v>
      </c>
      <c r="I4092">
        <v>-17.232000350952099</v>
      </c>
      <c r="J4092">
        <v>5.7300001382827703E-2</v>
      </c>
      <c r="K4092">
        <v>0.21899999678134899</v>
      </c>
      <c r="L4092">
        <v>0.24899999797344199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1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f>SUM(M4092:CW4092)</f>
        <v>1</v>
      </c>
    </row>
    <row r="4093" spans="1:102" x14ac:dyDescent="0.2">
      <c r="A4093" t="s">
        <v>10330</v>
      </c>
      <c r="B4093" t="s">
        <v>10331</v>
      </c>
      <c r="C4093" t="s">
        <v>10332</v>
      </c>
      <c r="D4093">
        <v>179449</v>
      </c>
      <c r="E4093">
        <v>0.40700000524520802</v>
      </c>
      <c r="F4093">
        <v>0.587000012397766</v>
      </c>
      <c r="G4093">
        <v>0</v>
      </c>
      <c r="H4093">
        <v>0.14800000190734799</v>
      </c>
      <c r="I4093">
        <v>-5.0749998092651296</v>
      </c>
      <c r="J4093">
        <v>4.1299998760223298E-2</v>
      </c>
      <c r="K4093">
        <v>0.53600001335143999</v>
      </c>
      <c r="L4093">
        <v>0.79100000858306796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1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f>SUM(M4093:CW4093)</f>
        <v>1</v>
      </c>
    </row>
    <row r="4094" spans="1:102" x14ac:dyDescent="0.2">
      <c r="A4094" t="s">
        <v>10333</v>
      </c>
      <c r="B4094" t="s">
        <v>10334</v>
      </c>
      <c r="C4094" t="s">
        <v>6418</v>
      </c>
      <c r="D4094">
        <v>218773</v>
      </c>
      <c r="E4094">
        <v>2.6000000070780498E-3</v>
      </c>
      <c r="F4094">
        <v>0.75900000333786</v>
      </c>
      <c r="G4094">
        <v>0</v>
      </c>
      <c r="H4094">
        <v>0.41899999976158098</v>
      </c>
      <c r="I4094">
        <v>-6.7849998474120996</v>
      </c>
      <c r="J4094">
        <v>6.76999986171722E-2</v>
      </c>
      <c r="K4094">
        <v>0.32400000095367398</v>
      </c>
      <c r="L4094">
        <v>0.61699998378753595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f>SUM(M4094:CW4094)</f>
        <v>1</v>
      </c>
    </row>
    <row r="4095" spans="1:102" x14ac:dyDescent="0.2">
      <c r="A4095" t="s">
        <v>10335</v>
      </c>
      <c r="B4095" t="s">
        <v>10336</v>
      </c>
      <c r="C4095" t="s">
        <v>7726</v>
      </c>
      <c r="D4095">
        <v>187477</v>
      </c>
      <c r="E4095">
        <v>0.95800000429153398</v>
      </c>
      <c r="F4095">
        <v>0.187000006437301</v>
      </c>
      <c r="G4095">
        <v>0.93000000715255704</v>
      </c>
      <c r="H4095">
        <v>0.12099999934434801</v>
      </c>
      <c r="I4095">
        <v>-14.388999938964799</v>
      </c>
      <c r="J4095">
        <v>3.4299999475479098E-2</v>
      </c>
      <c r="K4095">
        <v>0.34999999403953502</v>
      </c>
      <c r="L4095">
        <v>0.432999998331069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f>SUM(M4095:CW4095)</f>
        <v>1</v>
      </c>
    </row>
    <row r="4096" spans="1:102" x14ac:dyDescent="0.2">
      <c r="A4096" t="s">
        <v>10339</v>
      </c>
      <c r="B4096" t="s">
        <v>10340</v>
      </c>
      <c r="C4096" t="s">
        <v>10341</v>
      </c>
      <c r="D4096">
        <v>398120</v>
      </c>
      <c r="E4096">
        <v>0.94800001382827703</v>
      </c>
      <c r="F4096">
        <v>3.0999999493360499E-2</v>
      </c>
      <c r="G4096">
        <v>0.92000001668929998</v>
      </c>
      <c r="H4096">
        <v>0.109999999403953</v>
      </c>
      <c r="I4096">
        <v>-28.006999969482401</v>
      </c>
      <c r="J4096">
        <v>4.5699998736381503E-2</v>
      </c>
      <c r="K4096">
        <v>3.5100001841783503E-2</v>
      </c>
      <c r="L4096">
        <v>0.140000000596046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f>SUM(M4096:CW4096)</f>
        <v>1</v>
      </c>
    </row>
    <row r="4097" spans="1:102" x14ac:dyDescent="0.2">
      <c r="A4097" t="s">
        <v>10342</v>
      </c>
      <c r="B4097" t="s">
        <v>2228</v>
      </c>
      <c r="C4097" t="s">
        <v>2229</v>
      </c>
      <c r="D4097">
        <v>204280</v>
      </c>
      <c r="E4097">
        <v>0.43099999427795399</v>
      </c>
      <c r="F4097">
        <v>0.73100000619888295</v>
      </c>
      <c r="G4097">
        <v>0</v>
      </c>
      <c r="H4097">
        <v>0.15099999308586101</v>
      </c>
      <c r="I4097">
        <v>-6.6939997673034597</v>
      </c>
      <c r="J4097">
        <v>3.79000008106231E-2</v>
      </c>
      <c r="K4097">
        <v>0.50999999046325595</v>
      </c>
      <c r="L4097">
        <v>0.48399999737739502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f>SUM(M4097:CW4097)</f>
        <v>1</v>
      </c>
    </row>
    <row r="4098" spans="1:102" x14ac:dyDescent="0.2">
      <c r="A4098" t="s">
        <v>10343</v>
      </c>
      <c r="B4098" t="s">
        <v>10344</v>
      </c>
      <c r="C4098" t="s">
        <v>10345</v>
      </c>
      <c r="D4098">
        <v>194000</v>
      </c>
      <c r="E4098">
        <v>0.69900000095367398</v>
      </c>
      <c r="F4098">
        <v>0.202000007033348</v>
      </c>
      <c r="G4098">
        <v>0.93800002336501997</v>
      </c>
      <c r="H4098">
        <v>0.10899999737739501</v>
      </c>
      <c r="I4098">
        <v>-15.2880001068115</v>
      </c>
      <c r="J4098">
        <v>4.0600001811981201E-2</v>
      </c>
      <c r="K4098">
        <v>3.4000001847743898E-2</v>
      </c>
      <c r="L4098">
        <v>9.3599997460842105E-2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f>SUM(M4098:CW4098)</f>
        <v>1</v>
      </c>
    </row>
    <row r="4099" spans="1:102" x14ac:dyDescent="0.2">
      <c r="A4099" t="s">
        <v>10348</v>
      </c>
      <c r="B4099" t="s">
        <v>10349</v>
      </c>
      <c r="C4099" t="s">
        <v>577</v>
      </c>
      <c r="D4099">
        <v>167933</v>
      </c>
      <c r="E4099">
        <v>0.34400001168250999</v>
      </c>
      <c r="F4099">
        <v>0.72500002384185702</v>
      </c>
      <c r="G4099">
        <v>0</v>
      </c>
      <c r="H4099">
        <v>8.3099998533725697E-2</v>
      </c>
      <c r="I4099">
        <v>-9.26299953460693</v>
      </c>
      <c r="J4099">
        <v>6.6100001335144001E-2</v>
      </c>
      <c r="K4099">
        <v>0.69400000572204501</v>
      </c>
      <c r="L4099">
        <v>0.48600000143051098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f>SUM(M4099:CW4099)</f>
        <v>1</v>
      </c>
    </row>
    <row r="4100" spans="1:102" x14ac:dyDescent="0.2">
      <c r="A4100" t="s">
        <v>10350</v>
      </c>
      <c r="B4100" t="s">
        <v>1691</v>
      </c>
      <c r="C4100" t="s">
        <v>1692</v>
      </c>
      <c r="D4100">
        <v>225867</v>
      </c>
      <c r="E4100">
        <v>0.25099998712539601</v>
      </c>
      <c r="F4100">
        <v>0.75599998235702504</v>
      </c>
      <c r="G4100" s="1">
        <v>6.1099999584257603E-4</v>
      </c>
      <c r="H4100">
        <v>0.122000001370906</v>
      </c>
      <c r="I4100">
        <v>-11.331000328063899</v>
      </c>
      <c r="J4100">
        <v>3.4299999475479098E-2</v>
      </c>
      <c r="K4100">
        <v>0.75900000333786</v>
      </c>
      <c r="L4100">
        <v>0.79400002956390303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f>SUM(M4100:CW4100)</f>
        <v>1</v>
      </c>
    </row>
    <row r="4101" spans="1:102" x14ac:dyDescent="0.2">
      <c r="A4101" t="s">
        <v>10351</v>
      </c>
      <c r="B4101" t="s">
        <v>10352</v>
      </c>
      <c r="C4101" t="s">
        <v>1987</v>
      </c>
      <c r="D4101">
        <v>207004</v>
      </c>
      <c r="E4101">
        <v>0.93900001049041704</v>
      </c>
      <c r="F4101">
        <v>7.2599999606609303E-2</v>
      </c>
      <c r="G4101" s="1">
        <v>1.62000003456341E-6</v>
      </c>
      <c r="H4101">
        <v>0.103000000119209</v>
      </c>
      <c r="I4101">
        <v>-15.189999580383301</v>
      </c>
      <c r="J4101">
        <v>3.9099998772144297E-2</v>
      </c>
      <c r="K4101">
        <v>0.44400000572204501</v>
      </c>
      <c r="L4101">
        <v>0.46799999475479098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f>SUM(M4101:CW4101)</f>
        <v>1</v>
      </c>
    </row>
    <row r="4102" spans="1:102" x14ac:dyDescent="0.2">
      <c r="A4102" t="s">
        <v>10353</v>
      </c>
      <c r="B4102" t="s">
        <v>10354</v>
      </c>
      <c r="C4102" t="s">
        <v>4246</v>
      </c>
      <c r="D4102">
        <v>210926</v>
      </c>
      <c r="E4102">
        <v>9.3400001525878906E-2</v>
      </c>
      <c r="F4102">
        <v>0.912999987602233</v>
      </c>
      <c r="G4102" s="1">
        <v>1.2399999832268799E-4</v>
      </c>
      <c r="H4102">
        <v>0.11400000005960401</v>
      </c>
      <c r="I4102">
        <v>-6.4710001945495597</v>
      </c>
      <c r="J4102">
        <v>7.3600001633167197E-2</v>
      </c>
      <c r="K4102">
        <v>0.79199999570846502</v>
      </c>
      <c r="L4102">
        <v>0.566999971866607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f>SUM(M4102:CW4102)</f>
        <v>1</v>
      </c>
    </row>
    <row r="4103" spans="1:102" x14ac:dyDescent="0.2">
      <c r="A4103" t="s">
        <v>10358</v>
      </c>
      <c r="B4103" t="s">
        <v>10359</v>
      </c>
      <c r="C4103" t="s">
        <v>10360</v>
      </c>
      <c r="D4103">
        <v>211467</v>
      </c>
      <c r="E4103">
        <v>0.52700001001357999</v>
      </c>
      <c r="F4103">
        <v>0.94400000572204501</v>
      </c>
      <c r="G4103">
        <v>0</v>
      </c>
      <c r="H4103">
        <v>0.21400000154971999</v>
      </c>
      <c r="I4103">
        <v>-8.4729995727538991</v>
      </c>
      <c r="J4103">
        <v>0.24899999797344199</v>
      </c>
      <c r="K4103">
        <v>0.70999997854232699</v>
      </c>
      <c r="L4103">
        <v>0.40500000119209201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1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f>SUM(M4103:CW4103)</f>
        <v>1</v>
      </c>
    </row>
    <row r="4104" spans="1:102" x14ac:dyDescent="0.2">
      <c r="A4104" t="s">
        <v>10363</v>
      </c>
      <c r="B4104" t="s">
        <v>10364</v>
      </c>
      <c r="C4104" t="s">
        <v>10365</v>
      </c>
      <c r="D4104">
        <v>275600</v>
      </c>
      <c r="E4104">
        <v>0.87999999523162797</v>
      </c>
      <c r="F4104">
        <v>0.25200000405311501</v>
      </c>
      <c r="G4104">
        <v>0.93099999427795399</v>
      </c>
      <c r="H4104">
        <v>0.103000000119209</v>
      </c>
      <c r="I4104">
        <v>-14.557999610900801</v>
      </c>
      <c r="J4104">
        <v>3.6699999123811701E-2</v>
      </c>
      <c r="K4104">
        <v>0.143999993801116</v>
      </c>
      <c r="L4104">
        <v>0.34400001168250999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f>SUM(M4104:CW4104)</f>
        <v>1</v>
      </c>
    </row>
    <row r="4105" spans="1:102" x14ac:dyDescent="0.2">
      <c r="A4105" t="s">
        <v>10366</v>
      </c>
      <c r="B4105" t="s">
        <v>10367</v>
      </c>
      <c r="C4105" t="s">
        <v>10368</v>
      </c>
      <c r="D4105">
        <v>180823</v>
      </c>
      <c r="E4105">
        <v>0.25600001215934698</v>
      </c>
      <c r="F4105">
        <v>0.76099997758865301</v>
      </c>
      <c r="G4105" s="1">
        <v>4.9599998419580499E-6</v>
      </c>
      <c r="H4105">
        <v>0.17000000178813901</v>
      </c>
      <c r="I4105">
        <v>-3.0929999351501398</v>
      </c>
      <c r="J4105">
        <v>8.5299998521804796E-2</v>
      </c>
      <c r="K4105">
        <v>0.28600001335143999</v>
      </c>
      <c r="L4105">
        <v>0.51999998092651301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f>SUM(M4105:CW4105)</f>
        <v>1</v>
      </c>
    </row>
    <row r="4106" spans="1:102" x14ac:dyDescent="0.2">
      <c r="A4106" t="s">
        <v>10369</v>
      </c>
      <c r="B4106" t="s">
        <v>8152</v>
      </c>
      <c r="C4106" t="s">
        <v>10370</v>
      </c>
      <c r="D4106">
        <v>214600</v>
      </c>
      <c r="E4106">
        <v>0.11900000274181299</v>
      </c>
      <c r="F4106">
        <v>0.61000001430511397</v>
      </c>
      <c r="G4106" s="1">
        <v>2.7500000214786201E-5</v>
      </c>
      <c r="H4106">
        <v>0.52999997138976995</v>
      </c>
      <c r="I4106">
        <v>-8.2170000076293892</v>
      </c>
      <c r="J4106">
        <v>4.5699998736381503E-2</v>
      </c>
      <c r="K4106">
        <v>0.42800000309944097</v>
      </c>
      <c r="L4106">
        <v>0.66900002956390303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1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f>SUM(M4106:CW4106)</f>
        <v>1</v>
      </c>
    </row>
    <row r="4107" spans="1:102" x14ac:dyDescent="0.2">
      <c r="A4107" t="s">
        <v>10371</v>
      </c>
      <c r="B4107" t="s">
        <v>10372</v>
      </c>
      <c r="C4107" t="s">
        <v>10373</v>
      </c>
      <c r="D4107">
        <v>160465</v>
      </c>
      <c r="E4107">
        <v>0.87099999189376798</v>
      </c>
      <c r="F4107">
        <v>0.224999994039535</v>
      </c>
      <c r="G4107">
        <v>0.92699998617172197</v>
      </c>
      <c r="H4107">
        <v>8.79999995231628E-2</v>
      </c>
      <c r="I4107">
        <v>-17.1049995422363</v>
      </c>
      <c r="J4107">
        <v>3.2900001853704397E-2</v>
      </c>
      <c r="K4107">
        <v>6.0699999332427902E-2</v>
      </c>
      <c r="L4107">
        <v>0.31400001049041698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f>SUM(M4107:CW4107)</f>
        <v>1</v>
      </c>
    </row>
    <row r="4108" spans="1:102" x14ac:dyDescent="0.2">
      <c r="A4108" t="s">
        <v>10374</v>
      </c>
      <c r="B4108" t="s">
        <v>10375</v>
      </c>
      <c r="C4108" t="s">
        <v>1068</v>
      </c>
      <c r="D4108">
        <v>214560</v>
      </c>
      <c r="E4108">
        <v>0.103000000119209</v>
      </c>
      <c r="F4108">
        <v>0.69999998807907104</v>
      </c>
      <c r="G4108">
        <v>0</v>
      </c>
      <c r="H4108">
        <v>0.138999998569488</v>
      </c>
      <c r="I4108">
        <v>-5.1840000152587802</v>
      </c>
      <c r="J4108">
        <v>3.4000001847743898E-2</v>
      </c>
      <c r="K4108">
        <v>0.72600001096725397</v>
      </c>
      <c r="L4108">
        <v>0.63800001144409102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f>SUM(M4108:CW4108)</f>
        <v>1</v>
      </c>
    </row>
    <row r="4109" spans="1:102" x14ac:dyDescent="0.2">
      <c r="A4109" t="s">
        <v>10376</v>
      </c>
      <c r="B4109" t="s">
        <v>10377</v>
      </c>
      <c r="C4109" t="s">
        <v>10378</v>
      </c>
      <c r="D4109">
        <v>192172</v>
      </c>
      <c r="E4109">
        <v>2.1500000730156898E-2</v>
      </c>
      <c r="F4109">
        <v>0.70399999618530196</v>
      </c>
      <c r="G4109">
        <v>0</v>
      </c>
      <c r="H4109">
        <v>0.22699999809265101</v>
      </c>
      <c r="I4109">
        <v>-4.5890002250671298</v>
      </c>
      <c r="J4109">
        <v>0.12700000405311501</v>
      </c>
      <c r="K4109">
        <v>0.49799999594688399</v>
      </c>
      <c r="L4109">
        <v>0.76499998569488503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f>SUM(M4109:CW4109)</f>
        <v>1</v>
      </c>
    </row>
    <row r="4110" spans="1:102" x14ac:dyDescent="0.2">
      <c r="A4110" t="s">
        <v>10379</v>
      </c>
      <c r="B4110" t="s">
        <v>10380</v>
      </c>
      <c r="C4110" t="s">
        <v>10381</v>
      </c>
      <c r="D4110">
        <v>229150</v>
      </c>
      <c r="E4110">
        <v>4.3499998748302397E-2</v>
      </c>
      <c r="F4110">
        <v>0.75800001621246305</v>
      </c>
      <c r="G4110" s="1">
        <v>5.7799999922281097E-5</v>
      </c>
      <c r="H4110">
        <v>7.5800001621246296E-2</v>
      </c>
      <c r="I4110">
        <v>-9.2679996490478498</v>
      </c>
      <c r="J4110">
        <v>3.5500001162290497E-2</v>
      </c>
      <c r="K4110">
        <v>6.0100000351667397E-2</v>
      </c>
      <c r="L4110">
        <v>0.402999997138977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f>SUM(M4110:CW4110)</f>
        <v>1</v>
      </c>
    </row>
    <row r="4111" spans="1:102" x14ac:dyDescent="0.2">
      <c r="A4111" t="s">
        <v>10382</v>
      </c>
      <c r="B4111" t="s">
        <v>10383</v>
      </c>
      <c r="C4111" t="s">
        <v>1736</v>
      </c>
      <c r="D4111">
        <v>200293</v>
      </c>
      <c r="E4111">
        <v>5.1899999380111597E-2</v>
      </c>
      <c r="F4111">
        <v>0.72200000286102295</v>
      </c>
      <c r="G4111">
        <v>0</v>
      </c>
      <c r="H4111">
        <v>0.116999998688697</v>
      </c>
      <c r="I4111">
        <v>-5.9629998207092196</v>
      </c>
      <c r="J4111">
        <v>3.4000001847743898E-2</v>
      </c>
      <c r="K4111">
        <v>0.40999999642372098</v>
      </c>
      <c r="L4111">
        <v>0.30599999427795399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1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f>SUM(M4111:CW4111)</f>
        <v>1</v>
      </c>
    </row>
    <row r="4112" spans="1:102" x14ac:dyDescent="0.2">
      <c r="A4112" t="s">
        <v>10384</v>
      </c>
      <c r="B4112" t="s">
        <v>10385</v>
      </c>
      <c r="C4112" t="s">
        <v>7800</v>
      </c>
      <c r="D4112">
        <v>202496</v>
      </c>
      <c r="E4112" s="1">
        <v>6.6800002241507097E-4</v>
      </c>
      <c r="F4112">
        <v>0.95599997043609597</v>
      </c>
      <c r="G4112">
        <v>0</v>
      </c>
      <c r="H4112">
        <v>0.41600000858306801</v>
      </c>
      <c r="I4112">
        <v>-4.2210001945495597</v>
      </c>
      <c r="J4112">
        <v>0.13799999654292999</v>
      </c>
      <c r="K4112">
        <v>0.46999999880790699</v>
      </c>
      <c r="L4112">
        <v>0.49300000071525502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f>SUM(M4112:CW4112)</f>
        <v>1</v>
      </c>
    </row>
    <row r="4113" spans="1:102" x14ac:dyDescent="0.2">
      <c r="A4113" t="s">
        <v>10386</v>
      </c>
      <c r="B4113" t="s">
        <v>5036</v>
      </c>
      <c r="C4113" t="s">
        <v>5037</v>
      </c>
      <c r="D4113">
        <v>249653</v>
      </c>
      <c r="E4113">
        <v>0.24199999868869701</v>
      </c>
      <c r="F4113">
        <v>0.72299998998641901</v>
      </c>
      <c r="G4113">
        <v>0</v>
      </c>
      <c r="H4113">
        <v>0.37099999189376798</v>
      </c>
      <c r="I4113">
        <v>-9.6990003585815394</v>
      </c>
      <c r="J4113">
        <v>4.0800001472234698E-2</v>
      </c>
      <c r="K4113">
        <v>0.48500001430511402</v>
      </c>
      <c r="L4113">
        <v>0.490000009536743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f>SUM(M4113:CW4113)</f>
        <v>1</v>
      </c>
    </row>
    <row r="4114" spans="1:102" x14ac:dyDescent="0.2">
      <c r="A4114" t="s">
        <v>10387</v>
      </c>
      <c r="B4114" t="s">
        <v>10388</v>
      </c>
      <c r="C4114" t="s">
        <v>10389</v>
      </c>
      <c r="D4114">
        <v>182800</v>
      </c>
      <c r="E4114">
        <v>7.25999986752867E-3</v>
      </c>
      <c r="F4114">
        <v>0.93000000715255704</v>
      </c>
      <c r="G4114" s="1">
        <v>2.5899999309331097E-4</v>
      </c>
      <c r="H4114">
        <v>0.15099999308586101</v>
      </c>
      <c r="I4114">
        <v>-4.4590001106262198</v>
      </c>
      <c r="J4114">
        <v>0.14800000190734799</v>
      </c>
      <c r="K4114">
        <v>0.51499998569488503</v>
      </c>
      <c r="L4114">
        <v>0.48399999737739502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f>SUM(M4114:CW4114)</f>
        <v>1</v>
      </c>
    </row>
    <row r="4115" spans="1:102" x14ac:dyDescent="0.2">
      <c r="A4115" t="s">
        <v>10390</v>
      </c>
      <c r="B4115" t="s">
        <v>10391</v>
      </c>
      <c r="C4115" t="s">
        <v>1065</v>
      </c>
      <c r="D4115">
        <v>201081</v>
      </c>
      <c r="E4115">
        <v>9.9200002849102006E-2</v>
      </c>
      <c r="F4115">
        <v>0.63999998569488503</v>
      </c>
      <c r="G4115">
        <v>0</v>
      </c>
      <c r="H4115">
        <v>0.13799999654292999</v>
      </c>
      <c r="I4115">
        <v>-4.1640000343322701</v>
      </c>
      <c r="J4115">
        <v>4.8999998718500103E-2</v>
      </c>
      <c r="K4115">
        <v>0.40900000929832397</v>
      </c>
      <c r="L4115">
        <v>0.62800002098083496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1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f>SUM(M4115:CW4115)</f>
        <v>1</v>
      </c>
    </row>
    <row r="4116" spans="1:102" x14ac:dyDescent="0.2">
      <c r="A4116" t="s">
        <v>10392</v>
      </c>
      <c r="B4116" t="s">
        <v>10393</v>
      </c>
      <c r="C4116" t="s">
        <v>10394</v>
      </c>
      <c r="D4116">
        <v>175893</v>
      </c>
      <c r="E4116">
        <v>0.37700000405311501</v>
      </c>
      <c r="F4116">
        <v>0.63599997758865301</v>
      </c>
      <c r="G4116">
        <v>0</v>
      </c>
      <c r="H4116">
        <v>0.14800000190734799</v>
      </c>
      <c r="I4116">
        <v>-7.44700002670288</v>
      </c>
      <c r="J4116">
        <v>3.2200001180171897E-2</v>
      </c>
      <c r="K4116">
        <v>0.86400002241134599</v>
      </c>
      <c r="L4116">
        <v>0.60100001096725397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f>SUM(M4116:CW4116)</f>
        <v>1</v>
      </c>
    </row>
    <row r="4117" spans="1:102" x14ac:dyDescent="0.2">
      <c r="A4117" t="s">
        <v>10395</v>
      </c>
      <c r="B4117" t="s">
        <v>10396</v>
      </c>
      <c r="C4117" t="s">
        <v>928</v>
      </c>
      <c r="D4117">
        <v>184080</v>
      </c>
      <c r="E4117">
        <v>0.216999992728233</v>
      </c>
      <c r="F4117">
        <v>0.49900001287460299</v>
      </c>
      <c r="G4117">
        <v>0</v>
      </c>
      <c r="H4117">
        <v>0.149000003933906</v>
      </c>
      <c r="I4117">
        <v>-7.6430001258850098</v>
      </c>
      <c r="J4117">
        <v>2.7200000360608101E-2</v>
      </c>
      <c r="K4117">
        <v>0.26199999451637201</v>
      </c>
      <c r="L4117">
        <v>0.40099999308586098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f>SUM(M4117:CW4117)</f>
        <v>1</v>
      </c>
    </row>
    <row r="4118" spans="1:102" x14ac:dyDescent="0.2">
      <c r="A4118" t="s">
        <v>10397</v>
      </c>
      <c r="B4118" t="s">
        <v>10398</v>
      </c>
      <c r="C4118" t="s">
        <v>10399</v>
      </c>
      <c r="D4118">
        <v>233204</v>
      </c>
      <c r="E4118">
        <v>0.40599998831748901</v>
      </c>
      <c r="F4118">
        <v>0.43700000643730103</v>
      </c>
      <c r="G4118">
        <v>0.12399999797344199</v>
      </c>
      <c r="H4118">
        <v>8.1600002944469396E-2</v>
      </c>
      <c r="I4118">
        <v>-11.53600025177</v>
      </c>
      <c r="J4118">
        <v>0.29300001263618403</v>
      </c>
      <c r="K4118">
        <v>0.41800001263618403</v>
      </c>
      <c r="L4118">
        <v>0.61799997091293302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1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f>SUM(M4118:CW4118)</f>
        <v>1</v>
      </c>
    </row>
    <row r="4119" spans="1:102" x14ac:dyDescent="0.2">
      <c r="A4119" t="s">
        <v>10400</v>
      </c>
      <c r="B4119" t="s">
        <v>10401</v>
      </c>
      <c r="C4119" t="s">
        <v>10402</v>
      </c>
      <c r="D4119">
        <v>209143</v>
      </c>
      <c r="E4119">
        <v>1.93999998737126E-3</v>
      </c>
      <c r="F4119">
        <v>0.89200001955032304</v>
      </c>
      <c r="G4119" s="1">
        <v>7.0799997774884105E-4</v>
      </c>
      <c r="H4119">
        <v>9.6100002527236897E-2</v>
      </c>
      <c r="I4119">
        <v>-5.1100001335143999</v>
      </c>
      <c r="J4119">
        <v>0.11999999731779</v>
      </c>
      <c r="K4119">
        <v>0.21899999678134899</v>
      </c>
      <c r="L4119">
        <v>0.48500001430511402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1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f>SUM(M4119:CW4119)</f>
        <v>1</v>
      </c>
    </row>
    <row r="4120" spans="1:102" x14ac:dyDescent="0.2">
      <c r="A4120" t="s">
        <v>10403</v>
      </c>
      <c r="B4120" t="s">
        <v>10404</v>
      </c>
      <c r="C4120" t="s">
        <v>10405</v>
      </c>
      <c r="D4120">
        <v>197693</v>
      </c>
      <c r="E4120">
        <v>4.2199999094009399E-2</v>
      </c>
      <c r="F4120">
        <v>0.67299997806548995</v>
      </c>
      <c r="G4120" s="1">
        <v>6.8399996962398196E-5</v>
      </c>
      <c r="H4120">
        <v>0.289000004529953</v>
      </c>
      <c r="I4120">
        <v>-10.4309997558593</v>
      </c>
      <c r="J4120">
        <v>6.9300003349780995E-2</v>
      </c>
      <c r="K4120">
        <v>0.58999997377395597</v>
      </c>
      <c r="L4120">
        <v>0.59799998998641901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1</v>
      </c>
      <c r="CX4120">
        <f>SUM(M4120:CW4120)</f>
        <v>1</v>
      </c>
    </row>
    <row r="4121" spans="1:102" x14ac:dyDescent="0.2">
      <c r="A4121" t="s">
        <v>10406</v>
      </c>
      <c r="B4121" t="s">
        <v>10407</v>
      </c>
      <c r="C4121" t="s">
        <v>4370</v>
      </c>
      <c r="D4121">
        <v>200493</v>
      </c>
      <c r="E4121">
        <v>0.88899999856948797</v>
      </c>
      <c r="F4121">
        <v>0.13699999451637199</v>
      </c>
      <c r="G4121">
        <v>0.88499999046325595</v>
      </c>
      <c r="H4121">
        <v>0.140000000596046</v>
      </c>
      <c r="I4121">
        <v>-23.666999816894499</v>
      </c>
      <c r="J4121">
        <v>3.7500001490116099E-2</v>
      </c>
      <c r="K4121">
        <v>0.21299999952316201</v>
      </c>
      <c r="L4121">
        <v>0.51599997282028198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f>SUM(M4121:CW4121)</f>
        <v>1</v>
      </c>
    </row>
    <row r="4122" spans="1:102" x14ac:dyDescent="0.2">
      <c r="A4122" t="s">
        <v>10408</v>
      </c>
      <c r="B4122" t="s">
        <v>10409</v>
      </c>
      <c r="C4122" t="s">
        <v>14</v>
      </c>
      <c r="D4122">
        <v>220440</v>
      </c>
      <c r="E4122">
        <v>7.0399999618530204E-2</v>
      </c>
      <c r="F4122">
        <v>0.68900001049041704</v>
      </c>
      <c r="G4122">
        <v>3.0400000978261202E-3</v>
      </c>
      <c r="H4122">
        <v>0.10199999809265101</v>
      </c>
      <c r="I4122">
        <v>-7.3439998626708896</v>
      </c>
      <c r="J4122">
        <v>8.1100001931190394E-2</v>
      </c>
      <c r="K4122">
        <v>0.46799999475479098</v>
      </c>
      <c r="L4122">
        <v>0.55900001525878895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f>SUM(M4122:CW4122)</f>
        <v>1</v>
      </c>
    </row>
    <row r="4123" spans="1:102" x14ac:dyDescent="0.2">
      <c r="A4123" t="s">
        <v>10413</v>
      </c>
      <c r="B4123" t="s">
        <v>4076</v>
      </c>
      <c r="C4123" t="s">
        <v>2006</v>
      </c>
      <c r="D4123">
        <v>243493</v>
      </c>
      <c r="E4123">
        <v>0.138999998569488</v>
      </c>
      <c r="F4123">
        <v>0.72699999809265103</v>
      </c>
      <c r="G4123">
        <v>0</v>
      </c>
      <c r="H4123">
        <v>0.123000003397464</v>
      </c>
      <c r="I4123">
        <v>-7.58500003814697</v>
      </c>
      <c r="J4123">
        <v>3.5000000149011598E-2</v>
      </c>
      <c r="K4123">
        <v>0.80099999904632502</v>
      </c>
      <c r="L4123">
        <v>0.67100000381469704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1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f>SUM(M4123:CW4123)</f>
        <v>1</v>
      </c>
    </row>
    <row r="4124" spans="1:102" x14ac:dyDescent="0.2">
      <c r="A4124" t="s">
        <v>10417</v>
      </c>
      <c r="B4124" t="s">
        <v>10418</v>
      </c>
      <c r="C4124" t="s">
        <v>9390</v>
      </c>
      <c r="D4124">
        <v>164733</v>
      </c>
      <c r="E4124">
        <v>0.63300001621246305</v>
      </c>
      <c r="F4124">
        <v>0.37299999594688399</v>
      </c>
      <c r="G4124">
        <v>1.1299999896436899E-3</v>
      </c>
      <c r="H4124">
        <v>7.5099997222423498E-2</v>
      </c>
      <c r="I4124">
        <v>-13.199999809265099</v>
      </c>
      <c r="J4124">
        <v>5.6800000369548798E-2</v>
      </c>
      <c r="K4124">
        <v>0.62300002574920599</v>
      </c>
      <c r="L4124">
        <v>0.68099999427795399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f>SUM(M4124:CW4124)</f>
        <v>1</v>
      </c>
    </row>
    <row r="4125" spans="1:102" x14ac:dyDescent="0.2">
      <c r="A4125" t="s">
        <v>10419</v>
      </c>
      <c r="B4125" t="s">
        <v>10420</v>
      </c>
      <c r="C4125" t="s">
        <v>10421</v>
      </c>
      <c r="D4125">
        <v>220800</v>
      </c>
      <c r="E4125">
        <v>3.3799998462200102E-2</v>
      </c>
      <c r="F4125">
        <v>0.86100000143051103</v>
      </c>
      <c r="G4125">
        <v>0</v>
      </c>
      <c r="H4125">
        <v>8.2000002264976501E-2</v>
      </c>
      <c r="I4125">
        <v>-3.3980000019073402</v>
      </c>
      <c r="J4125">
        <v>0.10899999737739501</v>
      </c>
      <c r="K4125">
        <v>0.653999984264373</v>
      </c>
      <c r="L4125">
        <v>0.662999987602233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1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f>SUM(M4125:CW4125)</f>
        <v>1</v>
      </c>
    </row>
    <row r="4126" spans="1:102" x14ac:dyDescent="0.2">
      <c r="A4126" t="s">
        <v>10424</v>
      </c>
      <c r="B4126" t="s">
        <v>10425</v>
      </c>
      <c r="C4126" t="s">
        <v>10426</v>
      </c>
      <c r="D4126">
        <v>194542</v>
      </c>
      <c r="E4126">
        <v>0.674000024795532</v>
      </c>
      <c r="F4126">
        <v>0.39599999785423201</v>
      </c>
      <c r="G4126" s="1">
        <v>6.6000000515487004E-5</v>
      </c>
      <c r="H4126">
        <v>0.10199999809265101</v>
      </c>
      <c r="I4126">
        <v>-8.7410001754760707</v>
      </c>
      <c r="J4126">
        <v>3.1800001859664903E-2</v>
      </c>
      <c r="K4126">
        <v>0.21899999678134899</v>
      </c>
      <c r="L4126">
        <v>0.28499999642372098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1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f>SUM(M4126:CW4126)</f>
        <v>1</v>
      </c>
    </row>
    <row r="4127" spans="1:102" x14ac:dyDescent="0.2">
      <c r="A4127" t="s">
        <v>10427</v>
      </c>
      <c r="B4127" t="s">
        <v>10428</v>
      </c>
      <c r="C4127" t="s">
        <v>10429</v>
      </c>
      <c r="D4127">
        <v>140488</v>
      </c>
      <c r="E4127">
        <v>8.3099998533725697E-2</v>
      </c>
      <c r="F4127">
        <v>0.93800002336501997</v>
      </c>
      <c r="G4127">
        <v>5.7000000029802302E-2</v>
      </c>
      <c r="H4127">
        <v>0.38800001144409102</v>
      </c>
      <c r="I4127">
        <v>-4.1290001869201598</v>
      </c>
      <c r="J4127">
        <v>5.6400001049041699E-2</v>
      </c>
      <c r="K4127">
        <v>0.38100001215934698</v>
      </c>
      <c r="L4127">
        <v>0.64099997282028198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1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f>SUM(M4127:CW4127)</f>
        <v>1</v>
      </c>
    </row>
    <row r="4128" spans="1:102" x14ac:dyDescent="0.2">
      <c r="A4128" t="s">
        <v>10433</v>
      </c>
      <c r="B4128" t="s">
        <v>10434</v>
      </c>
      <c r="C4128" t="s">
        <v>5518</v>
      </c>
      <c r="D4128">
        <v>268400</v>
      </c>
      <c r="E4128">
        <v>4.0600001811981201E-2</v>
      </c>
      <c r="F4128">
        <v>0.68099999427795399</v>
      </c>
      <c r="G4128">
        <v>0</v>
      </c>
      <c r="H4128">
        <v>9.2600002884864793E-2</v>
      </c>
      <c r="I4128">
        <v>-6.2480001449584899</v>
      </c>
      <c r="J4128">
        <v>0.356000006198883</v>
      </c>
      <c r="K4128">
        <v>0.83899998664855902</v>
      </c>
      <c r="L4128">
        <v>0.83300000429153398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f>SUM(M4128:CW4128)</f>
        <v>1</v>
      </c>
    </row>
    <row r="4129" spans="1:102" x14ac:dyDescent="0.2">
      <c r="A4129" t="s">
        <v>10435</v>
      </c>
      <c r="B4129" t="s">
        <v>10436</v>
      </c>
      <c r="C4129" t="s">
        <v>2150</v>
      </c>
      <c r="D4129">
        <v>304162</v>
      </c>
      <c r="E4129">
        <v>0.61699998378753595</v>
      </c>
      <c r="F4129">
        <v>0.50900000333786</v>
      </c>
      <c r="G4129">
        <v>0.90200001001357999</v>
      </c>
      <c r="H4129">
        <v>7.8699998557567596E-2</v>
      </c>
      <c r="I4129">
        <v>-12.7989997863769</v>
      </c>
      <c r="J4129">
        <v>3.7099998444318702E-2</v>
      </c>
      <c r="K4129">
        <v>0.10199999809265101</v>
      </c>
      <c r="L4129">
        <v>0.65700000524520796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f>SUM(M4129:CW4129)</f>
        <v>1</v>
      </c>
    </row>
    <row r="4130" spans="1:102" x14ac:dyDescent="0.2">
      <c r="A4130" t="s">
        <v>10437</v>
      </c>
      <c r="B4130" t="s">
        <v>10438</v>
      </c>
      <c r="C4130" t="s">
        <v>2608</v>
      </c>
      <c r="D4130">
        <v>175860</v>
      </c>
      <c r="E4130">
        <v>7.72000011056661E-3</v>
      </c>
      <c r="F4130">
        <v>0.83300000429153398</v>
      </c>
      <c r="G4130">
        <v>0</v>
      </c>
      <c r="H4130">
        <v>0.345999985933303</v>
      </c>
      <c r="I4130">
        <v>-4.2340002059936497</v>
      </c>
      <c r="J4130">
        <v>8.3200000226497595E-2</v>
      </c>
      <c r="K4130">
        <v>0.13199999928474401</v>
      </c>
      <c r="L4130">
        <v>0.80199998617172197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f>SUM(M4130:CW4130)</f>
        <v>1</v>
      </c>
    </row>
    <row r="4131" spans="1:102" x14ac:dyDescent="0.2">
      <c r="A4131" t="s">
        <v>10439</v>
      </c>
      <c r="B4131" t="s">
        <v>10440</v>
      </c>
      <c r="C4131" t="s">
        <v>10441</v>
      </c>
      <c r="D4131">
        <v>182907</v>
      </c>
      <c r="E4131">
        <v>0.25900000333786</v>
      </c>
      <c r="F4131">
        <v>0.37299999594688399</v>
      </c>
      <c r="G4131">
        <v>0</v>
      </c>
      <c r="H4131">
        <v>0.16599999368190699</v>
      </c>
      <c r="I4131">
        <v>-8.9989995956420898</v>
      </c>
      <c r="J4131">
        <v>5.5799998342990799E-2</v>
      </c>
      <c r="K4131">
        <v>0.53399997949600198</v>
      </c>
      <c r="L4131">
        <v>0.799000024795532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f>SUM(M4131:CW4131)</f>
        <v>1</v>
      </c>
    </row>
    <row r="4132" spans="1:102" x14ac:dyDescent="0.2">
      <c r="A4132" t="s">
        <v>10442</v>
      </c>
      <c r="B4132" t="s">
        <v>3158</v>
      </c>
      <c r="C4132" t="s">
        <v>3159</v>
      </c>
      <c r="D4132">
        <v>255067</v>
      </c>
      <c r="E4132">
        <v>0.19400000572204501</v>
      </c>
      <c r="F4132">
        <v>0.56499999761581399</v>
      </c>
      <c r="G4132" s="1">
        <v>1.7499999376013799E-4</v>
      </c>
      <c r="H4132">
        <v>8.0600000917911502E-2</v>
      </c>
      <c r="I4132">
        <v>-12.583000183105399</v>
      </c>
      <c r="J4132">
        <v>3.4499999135732602E-2</v>
      </c>
      <c r="K4132">
        <v>0.691999971866607</v>
      </c>
      <c r="L4132">
        <v>0.69300001859664895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f>SUM(M4132:CW4132)</f>
        <v>1</v>
      </c>
    </row>
    <row r="4133" spans="1:102" x14ac:dyDescent="0.2">
      <c r="A4133" t="s">
        <v>10446</v>
      </c>
      <c r="B4133" t="s">
        <v>10447</v>
      </c>
      <c r="C4133" t="s">
        <v>8262</v>
      </c>
      <c r="D4133">
        <v>197566</v>
      </c>
      <c r="E4133">
        <v>0.990999996662139</v>
      </c>
      <c r="F4133">
        <v>4.0600001811981201E-2</v>
      </c>
      <c r="G4133">
        <v>0.92799997329711903</v>
      </c>
      <c r="H4133">
        <v>0.104000002145767</v>
      </c>
      <c r="I4133">
        <v>-24.757999420166001</v>
      </c>
      <c r="J4133">
        <v>4.9899999052286099E-2</v>
      </c>
      <c r="K4133">
        <v>0.143999993801116</v>
      </c>
      <c r="L4133">
        <v>0.49500000476837103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f>SUM(M4133:CW4133)</f>
        <v>1</v>
      </c>
    </row>
    <row r="4134" spans="1:102" x14ac:dyDescent="0.2">
      <c r="A4134" t="s">
        <v>10448</v>
      </c>
      <c r="B4134" t="s">
        <v>10449</v>
      </c>
      <c r="C4134" t="s">
        <v>10450</v>
      </c>
      <c r="D4134">
        <v>188797</v>
      </c>
      <c r="E4134">
        <v>0.153999999165534</v>
      </c>
      <c r="F4134">
        <v>0.90700000524520796</v>
      </c>
      <c r="G4134">
        <v>0</v>
      </c>
      <c r="H4134">
        <v>9.9299997091293293E-2</v>
      </c>
      <c r="I4134">
        <v>-3.0899999141693102</v>
      </c>
      <c r="J4134">
        <v>0.109999999403953</v>
      </c>
      <c r="K4134">
        <v>0.66399997472762995</v>
      </c>
      <c r="L4134">
        <v>0.52700001001357999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f>SUM(M4134:CW4134)</f>
        <v>1</v>
      </c>
    </row>
    <row r="4135" spans="1:102" x14ac:dyDescent="0.2">
      <c r="A4135" t="s">
        <v>10451</v>
      </c>
      <c r="B4135" t="s">
        <v>10452</v>
      </c>
      <c r="C4135" t="s">
        <v>4387</v>
      </c>
      <c r="D4135">
        <v>189050</v>
      </c>
      <c r="E4135">
        <v>8.6800001561641693E-2</v>
      </c>
      <c r="F4135">
        <v>0.90200001001357999</v>
      </c>
      <c r="G4135">
        <v>2.5700000114738902E-3</v>
      </c>
      <c r="H4135">
        <v>0.27200001478195102</v>
      </c>
      <c r="I4135">
        <v>-3.6119999885559002</v>
      </c>
      <c r="J4135">
        <v>5.3599998354911797E-2</v>
      </c>
      <c r="K4135">
        <v>0.63899999856948797</v>
      </c>
      <c r="L4135">
        <v>0.83899998664855902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1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f>SUM(M4135:CW4135)</f>
        <v>1</v>
      </c>
    </row>
    <row r="4136" spans="1:102" x14ac:dyDescent="0.2">
      <c r="A4136" t="s">
        <v>10453</v>
      </c>
      <c r="B4136" t="s">
        <v>10454</v>
      </c>
      <c r="C4136" t="s">
        <v>10455</v>
      </c>
      <c r="D4136">
        <v>131349</v>
      </c>
      <c r="E4136">
        <v>0.98699998855590798</v>
      </c>
      <c r="F4136">
        <v>2.0999999716877899E-2</v>
      </c>
      <c r="G4136">
        <v>0.92299997806548995</v>
      </c>
      <c r="H4136">
        <v>0.122000001370906</v>
      </c>
      <c r="I4136">
        <v>-22.895999908447202</v>
      </c>
      <c r="J4136">
        <v>3.7300001829862497E-2</v>
      </c>
      <c r="K4136">
        <v>0.22400000691413799</v>
      </c>
      <c r="L4136">
        <v>0.31400001049041698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f>SUM(M4136:CW4136)</f>
        <v>1</v>
      </c>
    </row>
    <row r="4137" spans="1:102" x14ac:dyDescent="0.2">
      <c r="A4137" t="s">
        <v>10459</v>
      </c>
      <c r="B4137" t="s">
        <v>6615</v>
      </c>
      <c r="C4137" t="s">
        <v>2229</v>
      </c>
      <c r="D4137">
        <v>224400</v>
      </c>
      <c r="E4137">
        <v>0.22400000691413799</v>
      </c>
      <c r="F4137">
        <v>0.712000012397766</v>
      </c>
      <c r="G4137" s="1">
        <v>8.3599998106365092E-6</v>
      </c>
      <c r="H4137">
        <v>0.118000000715255</v>
      </c>
      <c r="I4137">
        <v>-6.7589998245239196</v>
      </c>
      <c r="J4137">
        <v>6.5300002694129902E-2</v>
      </c>
      <c r="K4137">
        <v>0.40700000524520802</v>
      </c>
      <c r="L4137">
        <v>0.47699999809265098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f>SUM(M4137:CW4137)</f>
        <v>1</v>
      </c>
    </row>
    <row r="4138" spans="1:102" x14ac:dyDescent="0.2">
      <c r="A4138" t="s">
        <v>10463</v>
      </c>
      <c r="B4138" t="s">
        <v>10464</v>
      </c>
      <c r="C4138" t="s">
        <v>3624</v>
      </c>
      <c r="D4138">
        <v>349200</v>
      </c>
      <c r="E4138">
        <v>0.375</v>
      </c>
      <c r="F4138">
        <v>0.28600001335143999</v>
      </c>
      <c r="G4138">
        <v>1.24000001233071E-3</v>
      </c>
      <c r="H4138">
        <v>0.202000007033348</v>
      </c>
      <c r="I4138">
        <v>-12.0659999847412</v>
      </c>
      <c r="J4138">
        <v>3.13000008463859E-2</v>
      </c>
      <c r="K4138">
        <v>0.29899999499320901</v>
      </c>
      <c r="L4138">
        <v>0.57800000905990601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f>SUM(M4138:CW4138)</f>
        <v>1</v>
      </c>
    </row>
    <row r="4139" spans="1:102" x14ac:dyDescent="0.2">
      <c r="A4139" t="s">
        <v>10465</v>
      </c>
      <c r="B4139" t="s">
        <v>10466</v>
      </c>
      <c r="C4139" t="s">
        <v>2107</v>
      </c>
      <c r="D4139">
        <v>164160</v>
      </c>
      <c r="E4139">
        <v>0.404000014066696</v>
      </c>
      <c r="F4139">
        <v>0.73699998855590798</v>
      </c>
      <c r="G4139">
        <v>0</v>
      </c>
      <c r="H4139">
        <v>0.108000002801418</v>
      </c>
      <c r="I4139">
        <v>-5.86700010299682</v>
      </c>
      <c r="J4139">
        <v>3.8400001823902102E-2</v>
      </c>
      <c r="K4139">
        <v>0.87699997425079301</v>
      </c>
      <c r="L4139">
        <v>0.58999997377395597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f>SUM(M4139:CW4139)</f>
        <v>1</v>
      </c>
    </row>
    <row r="4140" spans="1:102" x14ac:dyDescent="0.2">
      <c r="A4140" t="s">
        <v>10467</v>
      </c>
      <c r="B4140" t="s">
        <v>10468</v>
      </c>
      <c r="C4140" t="s">
        <v>10469</v>
      </c>
      <c r="D4140">
        <v>292500</v>
      </c>
      <c r="E4140">
        <v>0.404000014066696</v>
      </c>
      <c r="F4140">
        <v>0.68099999427795399</v>
      </c>
      <c r="G4140">
        <v>0.83799999952316195</v>
      </c>
      <c r="H4140">
        <v>0.20499999821185999</v>
      </c>
      <c r="I4140">
        <v>-9.7340002059936506</v>
      </c>
      <c r="J4140">
        <v>4.2300000786781297E-2</v>
      </c>
      <c r="K4140">
        <v>0.52700001001357999</v>
      </c>
      <c r="L4140">
        <v>0.69800001382827703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1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f>SUM(M4140:CW4140)</f>
        <v>1</v>
      </c>
    </row>
    <row r="4141" spans="1:102" x14ac:dyDescent="0.2">
      <c r="A4141" t="s">
        <v>10470</v>
      </c>
      <c r="B4141" t="s">
        <v>10471</v>
      </c>
      <c r="C4141" t="s">
        <v>6629</v>
      </c>
      <c r="D4141">
        <v>194000</v>
      </c>
      <c r="E4141">
        <v>0.67100000381469704</v>
      </c>
      <c r="F4141">
        <v>0.76899999380111606</v>
      </c>
      <c r="G4141">
        <v>0.240999996662139</v>
      </c>
      <c r="H4141">
        <v>0.27599999308586098</v>
      </c>
      <c r="I4141">
        <v>-4.6420001983642498</v>
      </c>
      <c r="J4141">
        <v>3.0899999663233702E-2</v>
      </c>
      <c r="K4141">
        <v>0.60699999332427901</v>
      </c>
      <c r="L4141">
        <v>0.61799997091293302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f>SUM(M4141:CW4141)</f>
        <v>1</v>
      </c>
    </row>
    <row r="4142" spans="1:102" x14ac:dyDescent="0.2">
      <c r="A4142" t="s">
        <v>10472</v>
      </c>
      <c r="B4142" t="s">
        <v>10473</v>
      </c>
      <c r="C4142" t="s">
        <v>2660</v>
      </c>
      <c r="D4142">
        <v>258840</v>
      </c>
      <c r="E4142">
        <v>0.41600000858306801</v>
      </c>
      <c r="F4142">
        <v>0.49799999594688399</v>
      </c>
      <c r="G4142">
        <v>1.0800000280141799E-2</v>
      </c>
      <c r="H4142">
        <v>6.4800001680850899E-2</v>
      </c>
      <c r="I4142">
        <v>-10.2460002899169</v>
      </c>
      <c r="J4142">
        <v>3.0799999833106901E-2</v>
      </c>
      <c r="K4142">
        <v>0.298000007867813</v>
      </c>
      <c r="L4142">
        <v>0.59100002050399703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1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f>SUM(M4142:CW4142)</f>
        <v>1</v>
      </c>
    </row>
    <row r="4143" spans="1:102" x14ac:dyDescent="0.2">
      <c r="A4143" t="s">
        <v>10474</v>
      </c>
      <c r="B4143" t="s">
        <v>1126</v>
      </c>
      <c r="C4143" t="s">
        <v>1127</v>
      </c>
      <c r="D4143">
        <v>163251</v>
      </c>
      <c r="E4143">
        <v>4.0600001811981201E-2</v>
      </c>
      <c r="F4143">
        <v>0.79799997806548995</v>
      </c>
      <c r="G4143" s="1">
        <v>6.3100000261329101E-5</v>
      </c>
      <c r="H4143">
        <v>7.3299996554851504E-2</v>
      </c>
      <c r="I4143">
        <v>-5.15100002288818</v>
      </c>
      <c r="J4143">
        <v>6.1299998313188497E-2</v>
      </c>
      <c r="K4143">
        <v>0.77100002765655495</v>
      </c>
      <c r="L4143">
        <v>0.77999997138976995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f>SUM(M4143:CW4143)</f>
        <v>1</v>
      </c>
    </row>
    <row r="4144" spans="1:102" x14ac:dyDescent="0.2">
      <c r="A4144" t="s">
        <v>10475</v>
      </c>
      <c r="B4144" t="s">
        <v>10476</v>
      </c>
      <c r="C4144" t="s">
        <v>9486</v>
      </c>
      <c r="D4144">
        <v>195735</v>
      </c>
      <c r="E4144">
        <v>0.80699998140335005</v>
      </c>
      <c r="F4144">
        <v>0.37700000405311501</v>
      </c>
      <c r="G4144">
        <v>4.8700001090764999E-2</v>
      </c>
      <c r="H4144">
        <v>0.109999999403953</v>
      </c>
      <c r="I4144">
        <v>-12.626000404357899</v>
      </c>
      <c r="J4144">
        <v>2.7499999850988301E-2</v>
      </c>
      <c r="K4144">
        <v>0.287999987602233</v>
      </c>
      <c r="L4144">
        <v>0.64999997615814198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1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f>SUM(M4144:CW4144)</f>
        <v>1</v>
      </c>
    </row>
    <row r="4145" spans="1:102" x14ac:dyDescent="0.2">
      <c r="A4145" t="s">
        <v>10477</v>
      </c>
      <c r="B4145" t="s">
        <v>10478</v>
      </c>
      <c r="C4145" t="s">
        <v>10479</v>
      </c>
      <c r="D4145">
        <v>168773</v>
      </c>
      <c r="E4145">
        <v>0.224999994039535</v>
      </c>
      <c r="F4145">
        <v>0.77499997615814198</v>
      </c>
      <c r="G4145">
        <v>0</v>
      </c>
      <c r="H4145">
        <v>0.16599999368190699</v>
      </c>
      <c r="I4145">
        <v>-4.6180000305175701</v>
      </c>
      <c r="J4145">
        <v>0.13199999928474401</v>
      </c>
      <c r="K4145">
        <v>0.29100000858306801</v>
      </c>
      <c r="L4145">
        <v>0.81999999284744196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1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f>SUM(M4145:CW4145)</f>
        <v>1</v>
      </c>
    </row>
    <row r="4146" spans="1:102" x14ac:dyDescent="0.2">
      <c r="A4146" t="s">
        <v>10480</v>
      </c>
      <c r="B4146" t="s">
        <v>10481</v>
      </c>
      <c r="C4146" t="s">
        <v>10482</v>
      </c>
      <c r="D4146">
        <v>303707</v>
      </c>
      <c r="E4146">
        <v>0.24899999797344199</v>
      </c>
      <c r="F4146">
        <v>0.74500000476837103</v>
      </c>
      <c r="G4146" s="1">
        <v>7.6599999374593608E-6</v>
      </c>
      <c r="H4146">
        <v>0.25</v>
      </c>
      <c r="I4146">
        <v>-9.3420000076293892</v>
      </c>
      <c r="J4146">
        <v>5.8100000023841802E-2</v>
      </c>
      <c r="K4146">
        <v>0.68800002336501997</v>
      </c>
      <c r="L4146">
        <v>0.787999987602233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1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f>SUM(M4146:CW4146)</f>
        <v>1</v>
      </c>
    </row>
    <row r="4147" spans="1:102" x14ac:dyDescent="0.2">
      <c r="A4147" t="s">
        <v>10483</v>
      </c>
      <c r="B4147" t="s">
        <v>10484</v>
      </c>
      <c r="C4147" t="s">
        <v>2389</v>
      </c>
      <c r="D4147">
        <v>186584</v>
      </c>
      <c r="E4147">
        <v>0.79799997806548995</v>
      </c>
      <c r="F4147">
        <v>0.27399998903274497</v>
      </c>
      <c r="G4147" s="1">
        <v>7.1300000854535003E-6</v>
      </c>
      <c r="H4147">
        <v>0.103000000119209</v>
      </c>
      <c r="I4147">
        <v>-12.5640001296997</v>
      </c>
      <c r="J4147">
        <v>3.79000008106231E-2</v>
      </c>
      <c r="K4147">
        <v>0.20800000429153401</v>
      </c>
      <c r="L4147">
        <v>0.55299997329711903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1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f>SUM(M4147:CW4147)</f>
        <v>1</v>
      </c>
    </row>
    <row r="4148" spans="1:102" x14ac:dyDescent="0.2">
      <c r="A4148" t="s">
        <v>10485</v>
      </c>
      <c r="B4148" t="s">
        <v>3056</v>
      </c>
      <c r="C4148" t="s">
        <v>10486</v>
      </c>
      <c r="D4148">
        <v>245933</v>
      </c>
      <c r="E4148">
        <v>0.181999996304512</v>
      </c>
      <c r="F4148">
        <v>0.57099997997283902</v>
      </c>
      <c r="G4148" s="1">
        <v>2.0800000129383901E-5</v>
      </c>
      <c r="H4148">
        <v>0.12899999320507</v>
      </c>
      <c r="I4148">
        <v>-5.0689997673034597</v>
      </c>
      <c r="J4148">
        <v>3.0300000682473099E-2</v>
      </c>
      <c r="K4148">
        <v>0.28999999165534901</v>
      </c>
      <c r="L4148">
        <v>0.404000014066696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f>SUM(M4148:CW4148)</f>
        <v>1</v>
      </c>
    </row>
    <row r="4149" spans="1:102" x14ac:dyDescent="0.2">
      <c r="A4149" t="s">
        <v>10487</v>
      </c>
      <c r="B4149" t="s">
        <v>10488</v>
      </c>
      <c r="C4149" t="s">
        <v>10489</v>
      </c>
      <c r="D4149">
        <v>212500</v>
      </c>
      <c r="E4149">
        <v>1.3899999670684299E-2</v>
      </c>
      <c r="F4149">
        <v>0.66799998283386197</v>
      </c>
      <c r="G4149" s="1">
        <v>4.7500001528533101E-5</v>
      </c>
      <c r="H4149">
        <v>0.21899999678134899</v>
      </c>
      <c r="I4149">
        <v>-7.4819998741149902</v>
      </c>
      <c r="J4149">
        <v>9.8999999463558197E-2</v>
      </c>
      <c r="K4149">
        <v>0.24400000274181299</v>
      </c>
      <c r="L4149">
        <v>0.60199999809265103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1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f>SUM(M4149:CW4149)</f>
        <v>1</v>
      </c>
    </row>
    <row r="4150" spans="1:102" x14ac:dyDescent="0.2">
      <c r="A4150" t="s">
        <v>10490</v>
      </c>
      <c r="B4150" t="s">
        <v>10491</v>
      </c>
      <c r="C4150" t="s">
        <v>10492</v>
      </c>
      <c r="D4150">
        <v>223515</v>
      </c>
      <c r="E4150">
        <v>0.14800000190734799</v>
      </c>
      <c r="F4150">
        <v>0.58899998664855902</v>
      </c>
      <c r="G4150">
        <v>0</v>
      </c>
      <c r="H4150">
        <v>0.16599999368190699</v>
      </c>
      <c r="I4150">
        <v>-4.8270001411437899</v>
      </c>
      <c r="J4150">
        <v>0.20999999344348899</v>
      </c>
      <c r="K4150">
        <v>0.86400002241134599</v>
      </c>
      <c r="L4150">
        <v>0.78100001811981201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f>SUM(M4150:CW4150)</f>
        <v>1</v>
      </c>
    </row>
    <row r="4151" spans="1:102" x14ac:dyDescent="0.2">
      <c r="A4151" t="s">
        <v>10493</v>
      </c>
      <c r="B4151" t="s">
        <v>10494</v>
      </c>
      <c r="C4151" t="s">
        <v>10495</v>
      </c>
      <c r="D4151">
        <v>271800</v>
      </c>
      <c r="E4151">
        <v>0.87199997901916504</v>
      </c>
      <c r="F4151">
        <v>0.18099999427795399</v>
      </c>
      <c r="G4151">
        <v>3.50000010803341E-3</v>
      </c>
      <c r="H4151">
        <v>0.68900001049041704</v>
      </c>
      <c r="I4151">
        <v>-14.697999954223601</v>
      </c>
      <c r="J4151">
        <v>3.6200001835822997E-2</v>
      </c>
      <c r="K4151">
        <v>0.15999999642372101</v>
      </c>
      <c r="L4151">
        <v>0.54500001668929998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f>SUM(M4151:CW4151)</f>
        <v>1</v>
      </c>
    </row>
    <row r="4152" spans="1:102" x14ac:dyDescent="0.2">
      <c r="A4152" t="s">
        <v>10496</v>
      </c>
      <c r="B4152" t="s">
        <v>10497</v>
      </c>
      <c r="C4152" t="s">
        <v>10498</v>
      </c>
      <c r="D4152">
        <v>258693</v>
      </c>
      <c r="E4152">
        <v>1.2199999764561599E-2</v>
      </c>
      <c r="F4152">
        <v>0.95200002193450906</v>
      </c>
      <c r="G4152" s="1">
        <v>5.5000000429572497E-5</v>
      </c>
      <c r="H4152">
        <v>0.30199998617172202</v>
      </c>
      <c r="I4152">
        <v>-4.7109999656677202</v>
      </c>
      <c r="J4152">
        <v>3.3700000494718503E-2</v>
      </c>
      <c r="K4152">
        <v>0.143999993801116</v>
      </c>
      <c r="L4152">
        <v>0.60699999332427901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f>SUM(M4152:CW4152)</f>
        <v>1</v>
      </c>
    </row>
    <row r="4153" spans="1:102" x14ac:dyDescent="0.2">
      <c r="A4153" t="s">
        <v>10499</v>
      </c>
      <c r="B4153" t="s">
        <v>10500</v>
      </c>
      <c r="C4153" t="s">
        <v>988</v>
      </c>
      <c r="D4153">
        <v>193413</v>
      </c>
      <c r="E4153">
        <v>0.75700002908706598</v>
      </c>
      <c r="F4153">
        <v>0.423000007867813</v>
      </c>
      <c r="G4153">
        <v>0.77600002288818304</v>
      </c>
      <c r="H4153">
        <v>6.7199997603893197E-2</v>
      </c>
      <c r="I4153">
        <v>-14.567999839782701</v>
      </c>
      <c r="J4153">
        <v>6.7400000989437103E-2</v>
      </c>
      <c r="K4153">
        <v>6.9600000977516105E-2</v>
      </c>
      <c r="L4153">
        <v>0.47900000214576699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f>SUM(M4153:CW4153)</f>
        <v>1</v>
      </c>
    </row>
    <row r="4154" spans="1:102" x14ac:dyDescent="0.2">
      <c r="A4154" t="s">
        <v>10501</v>
      </c>
      <c r="B4154" t="s">
        <v>10502</v>
      </c>
      <c r="C4154" t="s">
        <v>10503</v>
      </c>
      <c r="D4154">
        <v>195987</v>
      </c>
      <c r="E4154">
        <v>2.68999999389052E-3</v>
      </c>
      <c r="F4154">
        <v>0.77799999713897705</v>
      </c>
      <c r="G4154">
        <v>0.778999984264373</v>
      </c>
      <c r="H4154">
        <v>8.9299999177455902E-2</v>
      </c>
      <c r="I4154">
        <v>-7.4520001411437899</v>
      </c>
      <c r="J4154">
        <v>6.83000013232231E-2</v>
      </c>
      <c r="K4154">
        <v>0.45699998736381497</v>
      </c>
      <c r="L4154">
        <v>0.43799999356269798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f>SUM(M4154:CW4154)</f>
        <v>1</v>
      </c>
    </row>
    <row r="4155" spans="1:102" x14ac:dyDescent="0.2">
      <c r="A4155" t="s">
        <v>10504</v>
      </c>
      <c r="B4155" t="s">
        <v>2363</v>
      </c>
      <c r="C4155" t="s">
        <v>2364</v>
      </c>
      <c r="D4155">
        <v>249173</v>
      </c>
      <c r="E4155">
        <v>0.30000001192092801</v>
      </c>
      <c r="F4155">
        <v>0.48500001430511402</v>
      </c>
      <c r="G4155">
        <v>1.36999995447695E-3</v>
      </c>
      <c r="H4155">
        <v>0.11900000274181299</v>
      </c>
      <c r="I4155">
        <v>-9.9409999847412092</v>
      </c>
      <c r="J4155">
        <v>0.15099999308586101</v>
      </c>
      <c r="K4155">
        <v>0.34099999070167503</v>
      </c>
      <c r="L4155">
        <v>0.54500001668929998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f>SUM(M4155:CW4155)</f>
        <v>1</v>
      </c>
    </row>
    <row r="4156" spans="1:102" x14ac:dyDescent="0.2">
      <c r="A4156" t="s">
        <v>10505</v>
      </c>
      <c r="B4156" t="s">
        <v>8927</v>
      </c>
      <c r="C4156" t="s">
        <v>10506</v>
      </c>
      <c r="D4156">
        <v>260120</v>
      </c>
      <c r="E4156">
        <v>4.4900000095367397E-2</v>
      </c>
      <c r="F4156">
        <v>0.470999985933303</v>
      </c>
      <c r="G4156" s="1">
        <v>3.9500000639236498E-6</v>
      </c>
      <c r="H4156">
        <v>6.68999999761581E-2</v>
      </c>
      <c r="I4156">
        <v>-9.5780000686645508</v>
      </c>
      <c r="J4156">
        <v>0.15600000321865001</v>
      </c>
      <c r="K4156">
        <v>0.47400000691413802</v>
      </c>
      <c r="L4156">
        <v>0.76999998092651301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f>SUM(M4156:CW4156)</f>
        <v>1</v>
      </c>
    </row>
    <row r="4157" spans="1:102" x14ac:dyDescent="0.2">
      <c r="A4157" t="s">
        <v>10507</v>
      </c>
      <c r="B4157" t="s">
        <v>10508</v>
      </c>
      <c r="C4157" t="s">
        <v>10509</v>
      </c>
      <c r="D4157">
        <v>209670</v>
      </c>
      <c r="E4157">
        <v>0.164000004529953</v>
      </c>
      <c r="F4157">
        <v>0.57099997997283902</v>
      </c>
      <c r="G4157">
        <v>0</v>
      </c>
      <c r="H4157">
        <v>7.4900001287460299E-2</v>
      </c>
      <c r="I4157">
        <v>-9.1210002899169904</v>
      </c>
      <c r="J4157">
        <v>0.31900000572204501</v>
      </c>
      <c r="K4157">
        <v>0.79500001668929998</v>
      </c>
      <c r="L4157">
        <v>0.53700000047683705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1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f>SUM(M4157:CW4157)</f>
        <v>1</v>
      </c>
    </row>
    <row r="4158" spans="1:102" x14ac:dyDescent="0.2">
      <c r="A4158" t="s">
        <v>10510</v>
      </c>
      <c r="B4158" t="s">
        <v>10511</v>
      </c>
      <c r="C4158" t="s">
        <v>10512</v>
      </c>
      <c r="D4158">
        <v>181875</v>
      </c>
      <c r="E4158">
        <v>0.66799998283386197</v>
      </c>
      <c r="F4158">
        <v>0.479999989271163</v>
      </c>
      <c r="G4158">
        <v>0.19099999964237199</v>
      </c>
      <c r="H4158">
        <v>0.13400000333786</v>
      </c>
      <c r="I4158">
        <v>-8.7229995727538991</v>
      </c>
      <c r="J4158">
        <v>0.125</v>
      </c>
      <c r="K4158">
        <v>0.31999999284744202</v>
      </c>
      <c r="L4158">
        <v>0.81900000572204501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f>SUM(M4158:CW4158)</f>
        <v>1</v>
      </c>
    </row>
    <row r="4159" spans="1:102" x14ac:dyDescent="0.2">
      <c r="A4159" t="s">
        <v>10513</v>
      </c>
      <c r="B4159" t="s">
        <v>3781</v>
      </c>
      <c r="C4159" t="s">
        <v>3782</v>
      </c>
      <c r="D4159">
        <v>220291</v>
      </c>
      <c r="E4159">
        <v>5.4000001400709097E-2</v>
      </c>
      <c r="F4159">
        <v>0.61500000953674305</v>
      </c>
      <c r="G4159">
        <v>0</v>
      </c>
      <c r="H4159">
        <v>9.2100001871585804E-2</v>
      </c>
      <c r="I4159">
        <v>-6.6999998092651296</v>
      </c>
      <c r="J4159">
        <v>4.4399999082088401E-2</v>
      </c>
      <c r="K4159">
        <v>0.37400001287460299</v>
      </c>
      <c r="L4159">
        <v>0.61400002241134599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f>SUM(M4159:CW4159)</f>
        <v>1</v>
      </c>
    </row>
    <row r="4160" spans="1:102" x14ac:dyDescent="0.2">
      <c r="A4160" t="s">
        <v>10514</v>
      </c>
      <c r="B4160" t="s">
        <v>10515</v>
      </c>
      <c r="C4160" t="s">
        <v>6434</v>
      </c>
      <c r="D4160">
        <v>224133</v>
      </c>
      <c r="E4160">
        <v>0.123000003397464</v>
      </c>
      <c r="F4160">
        <v>0.691999971866607</v>
      </c>
      <c r="G4160">
        <v>0</v>
      </c>
      <c r="H4160">
        <v>0.12600000202655701</v>
      </c>
      <c r="I4160">
        <v>-4.3489999771118102</v>
      </c>
      <c r="J4160">
        <v>3.1500000506639397E-2</v>
      </c>
      <c r="K4160">
        <v>0.93999999761581399</v>
      </c>
      <c r="L4160">
        <v>0.73799997568130404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1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f>SUM(M4160:CW4160)</f>
        <v>1</v>
      </c>
    </row>
    <row r="4161" spans="1:102" x14ac:dyDescent="0.2">
      <c r="A4161" t="s">
        <v>10516</v>
      </c>
      <c r="B4161" t="s">
        <v>10517</v>
      </c>
      <c r="C4161" t="s">
        <v>2331</v>
      </c>
      <c r="D4161">
        <v>226347</v>
      </c>
      <c r="E4161">
        <v>0.60299998521804798</v>
      </c>
      <c r="F4161">
        <v>0.393999993801116</v>
      </c>
      <c r="G4161" s="1">
        <v>5.6499998208891998E-6</v>
      </c>
      <c r="H4161">
        <v>0.17599999904632499</v>
      </c>
      <c r="I4161">
        <v>-7.5370001792907697</v>
      </c>
      <c r="J4161">
        <v>2.5000000372528999E-2</v>
      </c>
      <c r="K4161">
        <v>0.23199999332427901</v>
      </c>
      <c r="L4161">
        <v>0.65799999237060502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f>SUM(M4161:CW4161)</f>
        <v>1</v>
      </c>
    </row>
    <row r="4162" spans="1:102" x14ac:dyDescent="0.2">
      <c r="A4162" t="s">
        <v>10518</v>
      </c>
      <c r="B4162" t="s">
        <v>10519</v>
      </c>
      <c r="C4162" t="s">
        <v>1376</v>
      </c>
      <c r="D4162">
        <v>206693</v>
      </c>
      <c r="E4162">
        <v>1.30000002682209E-2</v>
      </c>
      <c r="F4162">
        <v>0.56000000238418501</v>
      </c>
      <c r="G4162">
        <v>0</v>
      </c>
      <c r="H4162">
        <v>9.4400003552436801E-2</v>
      </c>
      <c r="I4162">
        <v>-4.9609999656677202</v>
      </c>
      <c r="J4162">
        <v>4.0600001811981201E-2</v>
      </c>
      <c r="K4162">
        <v>0.86000001430511397</v>
      </c>
      <c r="L4162">
        <v>0.85299998521804798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f>SUM(M4162:CW4162)</f>
        <v>1</v>
      </c>
    </row>
    <row r="4163" spans="1:102" x14ac:dyDescent="0.2">
      <c r="A4163" t="s">
        <v>10520</v>
      </c>
      <c r="B4163" t="s">
        <v>10521</v>
      </c>
      <c r="C4163" t="s">
        <v>10522</v>
      </c>
      <c r="D4163">
        <v>207581</v>
      </c>
      <c r="E4163">
        <v>0.207000002264976</v>
      </c>
      <c r="F4163">
        <v>0.79199999570846502</v>
      </c>
      <c r="G4163">
        <v>0.81300002336501997</v>
      </c>
      <c r="H4163">
        <v>0.28999999165534901</v>
      </c>
      <c r="I4163">
        <v>-4.9289999008178702</v>
      </c>
      <c r="J4163">
        <v>3.5799998790025697E-2</v>
      </c>
      <c r="K4163">
        <v>0.52399998903274503</v>
      </c>
      <c r="L4163">
        <v>0.730000019073486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1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f>SUM(M4163:CW4163)</f>
        <v>1</v>
      </c>
    </row>
    <row r="4164" spans="1:102" x14ac:dyDescent="0.2">
      <c r="A4164" t="s">
        <v>10523</v>
      </c>
      <c r="B4164" t="s">
        <v>10524</v>
      </c>
      <c r="C4164" t="s">
        <v>246</v>
      </c>
      <c r="D4164">
        <v>259947</v>
      </c>
      <c r="E4164">
        <v>3.0200000852346399E-2</v>
      </c>
      <c r="F4164">
        <v>0.37599998712539601</v>
      </c>
      <c r="G4164">
        <v>0.24799999594688399</v>
      </c>
      <c r="H4164">
        <v>9.2600002884864793E-2</v>
      </c>
      <c r="I4164">
        <v>-11.9130001068115</v>
      </c>
      <c r="J4164">
        <v>3.9299998432397801E-2</v>
      </c>
      <c r="K4164">
        <v>0.187000006437301</v>
      </c>
      <c r="L4164">
        <v>0.53299999237060502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f>SUM(M4164:CW4164)</f>
        <v>1</v>
      </c>
    </row>
    <row r="4165" spans="1:102" x14ac:dyDescent="0.2">
      <c r="A4165" t="s">
        <v>10525</v>
      </c>
      <c r="B4165" t="s">
        <v>10526</v>
      </c>
      <c r="C4165" t="s">
        <v>10527</v>
      </c>
      <c r="D4165">
        <v>195210</v>
      </c>
      <c r="E4165">
        <v>2.62000001966953E-2</v>
      </c>
      <c r="F4165">
        <v>0.875</v>
      </c>
      <c r="G4165">
        <v>0</v>
      </c>
      <c r="H4165">
        <v>0.11999999731779</v>
      </c>
      <c r="I4165">
        <v>-5.0409998893737704</v>
      </c>
      <c r="J4165">
        <v>4.5000001788139302E-2</v>
      </c>
      <c r="K4165">
        <v>0.73500001430511397</v>
      </c>
      <c r="L4165">
        <v>0.69800001382827703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f>SUM(M4165:CW4165)</f>
        <v>1</v>
      </c>
    </row>
    <row r="4166" spans="1:102" x14ac:dyDescent="0.2">
      <c r="A4166" t="s">
        <v>10528</v>
      </c>
      <c r="B4166" t="s">
        <v>10529</v>
      </c>
      <c r="C4166" t="s">
        <v>10530</v>
      </c>
      <c r="D4166">
        <v>258343</v>
      </c>
      <c r="E4166">
        <v>2.9100000858306801E-2</v>
      </c>
      <c r="F4166">
        <v>0.92199999094009399</v>
      </c>
      <c r="G4166">
        <v>0</v>
      </c>
      <c r="H4166">
        <v>8.6199998855590806E-2</v>
      </c>
      <c r="I4166">
        <v>-4.4569997787475497</v>
      </c>
      <c r="J4166">
        <v>7.8599996864795602E-2</v>
      </c>
      <c r="K4166">
        <v>0.84700000286102295</v>
      </c>
      <c r="L4166">
        <v>0.64099997282028198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1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f>SUM(M4166:CW4166)</f>
        <v>1</v>
      </c>
    </row>
    <row r="4167" spans="1:102" x14ac:dyDescent="0.2">
      <c r="A4167" t="s">
        <v>10531</v>
      </c>
      <c r="B4167" t="s">
        <v>10532</v>
      </c>
      <c r="C4167" t="s">
        <v>10533</v>
      </c>
      <c r="D4167">
        <v>186240</v>
      </c>
      <c r="E4167">
        <v>2.6599999517202301E-2</v>
      </c>
      <c r="F4167">
        <v>0.76800000667571999</v>
      </c>
      <c r="G4167" s="1">
        <v>1.26000004456727E-5</v>
      </c>
      <c r="H4167">
        <v>0.42599999904632502</v>
      </c>
      <c r="I4167">
        <v>-7.7729997634887598</v>
      </c>
      <c r="J4167">
        <v>4.5099999755620901E-2</v>
      </c>
      <c r="K4167">
        <v>0.60699999332427901</v>
      </c>
      <c r="L4167">
        <v>0.77100002765655495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f>SUM(M4167:CW4167)</f>
        <v>1</v>
      </c>
    </row>
    <row r="4168" spans="1:102" x14ac:dyDescent="0.2">
      <c r="A4168" t="s">
        <v>10534</v>
      </c>
      <c r="B4168" t="s">
        <v>10535</v>
      </c>
      <c r="C4168" t="s">
        <v>10536</v>
      </c>
      <c r="D4168">
        <v>263502</v>
      </c>
      <c r="E4168">
        <v>1.2499999720603199E-3</v>
      </c>
      <c r="F4168">
        <v>0.63800001144409102</v>
      </c>
      <c r="G4168" s="1">
        <v>1.3500000022759101E-5</v>
      </c>
      <c r="H4168">
        <v>6.8000003695487907E-2</v>
      </c>
      <c r="I4168">
        <v>-5.1279997825622496</v>
      </c>
      <c r="J4168">
        <v>0.21799999475479101</v>
      </c>
      <c r="K4168">
        <v>0.36300000548362699</v>
      </c>
      <c r="L4168">
        <v>0.58799999952316195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1</v>
      </c>
      <c r="CV4168">
        <v>0</v>
      </c>
      <c r="CW4168">
        <v>0</v>
      </c>
      <c r="CX4168">
        <f>SUM(M4168:CW4168)</f>
        <v>1</v>
      </c>
    </row>
    <row r="4169" spans="1:102" x14ac:dyDescent="0.2">
      <c r="A4169" t="s">
        <v>10540</v>
      </c>
      <c r="B4169" t="s">
        <v>10541</v>
      </c>
      <c r="C4169" t="s">
        <v>10542</v>
      </c>
      <c r="D4169">
        <v>369307</v>
      </c>
      <c r="E4169">
        <v>0.47799998521804798</v>
      </c>
      <c r="F4169">
        <v>0.65200001001357999</v>
      </c>
      <c r="G4169">
        <v>0.28000000119209201</v>
      </c>
      <c r="H4169">
        <v>0.105999998748302</v>
      </c>
      <c r="I4169">
        <v>-10.6560001373291</v>
      </c>
      <c r="J4169">
        <v>3.3900000154972E-2</v>
      </c>
      <c r="K4169">
        <v>0.32300001382827698</v>
      </c>
      <c r="L4169">
        <v>0.52999997138976995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1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f>SUM(M4169:CW4169)</f>
        <v>1</v>
      </c>
    </row>
    <row r="4170" spans="1:102" x14ac:dyDescent="0.2">
      <c r="A4170" t="s">
        <v>10543</v>
      </c>
      <c r="B4170" t="s">
        <v>10544</v>
      </c>
      <c r="C4170" t="s">
        <v>945</v>
      </c>
      <c r="D4170">
        <v>221520</v>
      </c>
      <c r="E4170">
        <v>2.4299999698996499E-2</v>
      </c>
      <c r="F4170">
        <v>0.64399999380111606</v>
      </c>
      <c r="G4170">
        <v>0</v>
      </c>
      <c r="H4170">
        <v>8.8799998164176899E-2</v>
      </c>
      <c r="I4170">
        <v>-6.76300001144409</v>
      </c>
      <c r="J4170">
        <v>3.0999999493360499E-2</v>
      </c>
      <c r="K4170">
        <v>0.25099998712539601</v>
      </c>
      <c r="L4170">
        <v>0.64600002765655495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f>SUM(M4170:CW4170)</f>
        <v>1</v>
      </c>
    </row>
    <row r="4171" spans="1:102" x14ac:dyDescent="0.2">
      <c r="A4171" t="s">
        <v>10545</v>
      </c>
      <c r="B4171" t="s">
        <v>10546</v>
      </c>
      <c r="C4171" t="s">
        <v>10547</v>
      </c>
      <c r="D4171">
        <v>229670</v>
      </c>
      <c r="E4171" s="1">
        <v>8.7400001939386097E-4</v>
      </c>
      <c r="F4171">
        <v>0.71700000762939398</v>
      </c>
      <c r="G4171">
        <v>0</v>
      </c>
      <c r="H4171">
        <v>0.182999998331069</v>
      </c>
      <c r="I4171">
        <v>-5.1859998703002903</v>
      </c>
      <c r="J4171">
        <v>0.337000012397766</v>
      </c>
      <c r="K4171">
        <v>0.42699998617172202</v>
      </c>
      <c r="L4171">
        <v>0.56300002336501997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f>SUM(M4171:CW4171)</f>
        <v>1</v>
      </c>
    </row>
    <row r="4172" spans="1:102" x14ac:dyDescent="0.2">
      <c r="A4172" t="s">
        <v>10548</v>
      </c>
      <c r="B4172" t="s">
        <v>10549</v>
      </c>
      <c r="C4172" t="s">
        <v>10550</v>
      </c>
      <c r="D4172">
        <v>243742</v>
      </c>
      <c r="E4172">
        <v>2.4499999359249999E-2</v>
      </c>
      <c r="F4172">
        <v>0.825999975204467</v>
      </c>
      <c r="G4172">
        <v>0</v>
      </c>
      <c r="H4172">
        <v>0.125</v>
      </c>
      <c r="I4172">
        <v>-5.8579998016357404</v>
      </c>
      <c r="J4172">
        <v>6.4099997282028198E-2</v>
      </c>
      <c r="K4172">
        <v>0.29300001263618403</v>
      </c>
      <c r="L4172">
        <v>0.365000009536743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1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f>SUM(M4172:CW4172)</f>
        <v>1</v>
      </c>
    </row>
    <row r="4173" spans="1:102" x14ac:dyDescent="0.2">
      <c r="A4173" t="s">
        <v>10551</v>
      </c>
      <c r="B4173" t="s">
        <v>9401</v>
      </c>
      <c r="C4173" t="s">
        <v>297</v>
      </c>
      <c r="D4173">
        <v>233533</v>
      </c>
      <c r="E4173">
        <v>6.15000016987323E-2</v>
      </c>
      <c r="F4173">
        <v>0.875</v>
      </c>
      <c r="G4173" s="1">
        <v>2.7900000532099499E-6</v>
      </c>
      <c r="H4173">
        <v>0.129999995231628</v>
      </c>
      <c r="I4173">
        <v>-4.9520001411437899</v>
      </c>
      <c r="J4173">
        <v>3.3799998462200102E-2</v>
      </c>
      <c r="K4173">
        <v>0.88200002908706598</v>
      </c>
      <c r="L4173">
        <v>0.80000001192092896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1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f>SUM(M4173:CW4173)</f>
        <v>1</v>
      </c>
    </row>
    <row r="4174" spans="1:102" x14ac:dyDescent="0.2">
      <c r="A4174" t="s">
        <v>10552</v>
      </c>
      <c r="B4174" t="s">
        <v>10553</v>
      </c>
      <c r="C4174" t="s">
        <v>10554</v>
      </c>
      <c r="D4174">
        <v>153865</v>
      </c>
      <c r="E4174">
        <v>0.855000019073486</v>
      </c>
      <c r="F4174">
        <v>0.24300000071525499</v>
      </c>
      <c r="G4174">
        <v>0.85600000619888295</v>
      </c>
      <c r="H4174">
        <v>0.116999998688697</v>
      </c>
      <c r="I4174">
        <v>-20.225999832153299</v>
      </c>
      <c r="J4174">
        <v>3.5000000149011598E-2</v>
      </c>
      <c r="K4174">
        <v>4.5899998396635E-2</v>
      </c>
      <c r="L4174">
        <v>0.24699999392032601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f>SUM(M4174:CW4174)</f>
        <v>1</v>
      </c>
    </row>
    <row r="4175" spans="1:102" x14ac:dyDescent="0.2">
      <c r="A4175" t="s">
        <v>10555</v>
      </c>
      <c r="B4175" t="s">
        <v>10556</v>
      </c>
      <c r="C4175" t="s">
        <v>10557</v>
      </c>
      <c r="D4175">
        <v>586186</v>
      </c>
      <c r="E4175">
        <v>0.97500002384185702</v>
      </c>
      <c r="F4175">
        <v>0.30000001192092801</v>
      </c>
      <c r="G4175">
        <v>0.37400001287460299</v>
      </c>
      <c r="H4175">
        <v>0.76899999380111606</v>
      </c>
      <c r="I4175">
        <v>-12.7460002899169</v>
      </c>
      <c r="J4175">
        <v>3.6299999803304603E-2</v>
      </c>
      <c r="K4175">
        <v>0.25299999117851202</v>
      </c>
      <c r="L4175">
        <v>0.384999990463256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1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f>SUM(M4175:CW4175)</f>
        <v>1</v>
      </c>
    </row>
    <row r="4176" spans="1:102" x14ac:dyDescent="0.2">
      <c r="A4176" t="s">
        <v>10558</v>
      </c>
      <c r="B4176" t="s">
        <v>10559</v>
      </c>
      <c r="C4176" t="s">
        <v>10560</v>
      </c>
      <c r="D4176">
        <v>170164</v>
      </c>
      <c r="E4176">
        <v>0.12600000202655701</v>
      </c>
      <c r="F4176">
        <v>0.83300000429153398</v>
      </c>
      <c r="G4176" s="1">
        <v>9.0900002760463394E-6</v>
      </c>
      <c r="H4176">
        <v>6.25E-2</v>
      </c>
      <c r="I4176">
        <v>-5.9720001220703098</v>
      </c>
      <c r="J4176">
        <v>5.1100000739097498E-2</v>
      </c>
      <c r="K4176">
        <v>0.79299998283386197</v>
      </c>
      <c r="L4176">
        <v>0.81599998474121005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f>SUM(M4176:CW4176)</f>
        <v>1</v>
      </c>
    </row>
    <row r="4177" spans="1:102" x14ac:dyDescent="0.2">
      <c r="A4177" t="s">
        <v>10561</v>
      </c>
      <c r="B4177" t="s">
        <v>10562</v>
      </c>
      <c r="C4177" t="s">
        <v>10563</v>
      </c>
      <c r="D4177">
        <v>218090</v>
      </c>
      <c r="E4177">
        <v>0.94700002670287997</v>
      </c>
      <c r="F4177">
        <v>0.22800000011920901</v>
      </c>
      <c r="G4177">
        <v>0</v>
      </c>
      <c r="H4177">
        <v>8.1100001931190394E-2</v>
      </c>
      <c r="I4177">
        <v>-7.4879999160766602</v>
      </c>
      <c r="J4177">
        <v>3.7099998444318702E-2</v>
      </c>
      <c r="K4177">
        <v>0.43999999761581399</v>
      </c>
      <c r="L4177">
        <v>0.45300000905990601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1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f>SUM(M4177:CW4177)</f>
        <v>1</v>
      </c>
    </row>
    <row r="4178" spans="1:102" x14ac:dyDescent="0.2">
      <c r="A4178" t="s">
        <v>10564</v>
      </c>
      <c r="B4178" t="s">
        <v>1330</v>
      </c>
      <c r="C4178" t="s">
        <v>1331</v>
      </c>
      <c r="D4178">
        <v>244440</v>
      </c>
      <c r="E4178">
        <v>2.7799999341368599E-2</v>
      </c>
      <c r="F4178">
        <v>0.740999996662139</v>
      </c>
      <c r="G4178" s="1">
        <v>2.5100000129896199E-5</v>
      </c>
      <c r="H4178">
        <v>0.18999999761581399</v>
      </c>
      <c r="I4178">
        <v>-4.5700001716613698</v>
      </c>
      <c r="J4178">
        <v>3.13000008463859E-2</v>
      </c>
      <c r="K4178">
        <v>0.740999996662139</v>
      </c>
      <c r="L4178">
        <v>0.82099997997283902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f>SUM(M4178:CW4178)</f>
        <v>1</v>
      </c>
    </row>
    <row r="4179" spans="1:102" x14ac:dyDescent="0.2">
      <c r="A4179" t="s">
        <v>10565</v>
      </c>
      <c r="B4179" t="s">
        <v>10566</v>
      </c>
      <c r="C4179" t="s">
        <v>10567</v>
      </c>
      <c r="D4179">
        <v>292916</v>
      </c>
      <c r="E4179">
        <v>2.5100000202655699E-2</v>
      </c>
      <c r="F4179">
        <v>0.99500000476837103</v>
      </c>
      <c r="G4179" s="1">
        <v>7.0100002631079406E-5</v>
      </c>
      <c r="H4179">
        <v>0.71299999952316195</v>
      </c>
      <c r="I4179">
        <v>5.2000001072883599E-2</v>
      </c>
      <c r="J4179">
        <v>0.62599998712539595</v>
      </c>
      <c r="K4179">
        <v>8.0099999904632499E-2</v>
      </c>
      <c r="L4179">
        <v>0.34099999070167503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1</v>
      </c>
      <c r="CT4179">
        <v>0</v>
      </c>
      <c r="CU4179">
        <v>0</v>
      </c>
      <c r="CV4179">
        <v>0</v>
      </c>
      <c r="CW4179">
        <v>0</v>
      </c>
      <c r="CX4179">
        <f>SUM(M4179:CW4179)</f>
        <v>1</v>
      </c>
    </row>
    <row r="4180" spans="1:102" x14ac:dyDescent="0.2">
      <c r="A4180" t="s">
        <v>10568</v>
      </c>
      <c r="B4180" t="s">
        <v>10569</v>
      </c>
      <c r="C4180" t="s">
        <v>10570</v>
      </c>
      <c r="D4180">
        <v>240659</v>
      </c>
      <c r="E4180">
        <v>1.43999997526407E-2</v>
      </c>
      <c r="F4180">
        <v>0.45399999618530201</v>
      </c>
      <c r="G4180">
        <v>0</v>
      </c>
      <c r="H4180">
        <v>0.10199999809265101</v>
      </c>
      <c r="I4180">
        <v>-8.2729997634887695</v>
      </c>
      <c r="J4180">
        <v>0.55099999904632502</v>
      </c>
      <c r="K4180">
        <v>0.289000004529953</v>
      </c>
      <c r="L4180">
        <v>0.89499998092651301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1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f>SUM(M4180:CW4180)</f>
        <v>1</v>
      </c>
    </row>
    <row r="4181" spans="1:102" x14ac:dyDescent="0.2">
      <c r="A4181" t="s">
        <v>10571</v>
      </c>
      <c r="B4181" t="s">
        <v>10572</v>
      </c>
      <c r="C4181" t="s">
        <v>6984</v>
      </c>
      <c r="D4181">
        <v>203560</v>
      </c>
      <c r="E4181">
        <v>0.93199998140335005</v>
      </c>
      <c r="F4181">
        <v>0.14100000262260401</v>
      </c>
      <c r="G4181">
        <v>8.9800000190734794E-2</v>
      </c>
      <c r="H4181">
        <v>0.118000000715255</v>
      </c>
      <c r="I4181">
        <v>-18.563999176025298</v>
      </c>
      <c r="J4181">
        <v>3.3700000494718503E-2</v>
      </c>
      <c r="K4181">
        <v>0.239999994635581</v>
      </c>
      <c r="L4181">
        <v>0.40999999642372098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f>SUM(M4181:CW4181)</f>
        <v>1</v>
      </c>
    </row>
    <row r="4182" spans="1:102" x14ac:dyDescent="0.2">
      <c r="A4182" t="s">
        <v>10573</v>
      </c>
      <c r="B4182" t="s">
        <v>10574</v>
      </c>
      <c r="C4182" t="s">
        <v>6629</v>
      </c>
      <c r="D4182">
        <v>196083</v>
      </c>
      <c r="E4182">
        <v>0.65700000524520796</v>
      </c>
      <c r="F4182">
        <v>0.57400000095367398</v>
      </c>
      <c r="G4182">
        <v>0</v>
      </c>
      <c r="H4182">
        <v>9.6199996769428198E-2</v>
      </c>
      <c r="I4182">
        <v>-6.9809999465942303</v>
      </c>
      <c r="J4182">
        <v>3.6200001835822997E-2</v>
      </c>
      <c r="K4182">
        <v>0.53299999237060502</v>
      </c>
      <c r="L4182">
        <v>0.54100000858306796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1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f>SUM(M4182:CW4182)</f>
        <v>1</v>
      </c>
    </row>
    <row r="4183" spans="1:102" x14ac:dyDescent="0.2">
      <c r="A4183" t="s">
        <v>10575</v>
      </c>
      <c r="B4183" t="s">
        <v>8346</v>
      </c>
      <c r="C4183" t="s">
        <v>8347</v>
      </c>
      <c r="D4183">
        <v>226875</v>
      </c>
      <c r="E4183">
        <v>3.3399999141693101E-2</v>
      </c>
      <c r="F4183">
        <v>0.79500001668929998</v>
      </c>
      <c r="G4183" s="1">
        <v>1.0499999916646601E-5</v>
      </c>
      <c r="H4183">
        <v>8.9000001549720695E-2</v>
      </c>
      <c r="I4183">
        <v>-5.4390001296996999</v>
      </c>
      <c r="J4183">
        <v>3.4299999475479098E-2</v>
      </c>
      <c r="K4183">
        <v>0.42399999499320901</v>
      </c>
      <c r="L4183">
        <v>0.64499998092651301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f>SUM(M4183:CW4183)</f>
        <v>1</v>
      </c>
    </row>
    <row r="4184" spans="1:102" x14ac:dyDescent="0.2">
      <c r="A4184" t="s">
        <v>10576</v>
      </c>
      <c r="B4184" t="s">
        <v>10577</v>
      </c>
      <c r="C4184" t="s">
        <v>10578</v>
      </c>
      <c r="D4184">
        <v>211837</v>
      </c>
      <c r="E4184">
        <v>0.46799999475479098</v>
      </c>
      <c r="F4184">
        <v>0.59500002861022905</v>
      </c>
      <c r="G4184">
        <v>0</v>
      </c>
      <c r="H4184">
        <v>0.30000001192092801</v>
      </c>
      <c r="I4184">
        <v>-4.2210001945495597</v>
      </c>
      <c r="J4184">
        <v>5.0099998712539603E-2</v>
      </c>
      <c r="K4184">
        <v>0.56099998950958196</v>
      </c>
      <c r="L4184">
        <v>0.778999984264373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f>SUM(M4184:CW4184)</f>
        <v>1</v>
      </c>
    </row>
    <row r="4185" spans="1:102" x14ac:dyDescent="0.2">
      <c r="A4185" t="s">
        <v>10579</v>
      </c>
      <c r="B4185" t="s">
        <v>10580</v>
      </c>
      <c r="C4185" t="s">
        <v>10581</v>
      </c>
      <c r="D4185">
        <v>208637</v>
      </c>
      <c r="E4185">
        <v>5.6400001049041699E-2</v>
      </c>
      <c r="F4185">
        <v>0.85000002384185702</v>
      </c>
      <c r="G4185">
        <v>1.9899999722838398E-2</v>
      </c>
      <c r="H4185">
        <v>0.22900000214576699</v>
      </c>
      <c r="I4185">
        <v>-6.3860001564025799</v>
      </c>
      <c r="J4185">
        <v>5.1300000399351099E-2</v>
      </c>
      <c r="K4185">
        <v>0.575999975204467</v>
      </c>
      <c r="L4185">
        <v>0.64300000667571999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1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f>SUM(M4185:CW4185)</f>
        <v>1</v>
      </c>
    </row>
    <row r="4186" spans="1:102" x14ac:dyDescent="0.2">
      <c r="A4186" t="s">
        <v>10582</v>
      </c>
      <c r="B4186" t="s">
        <v>10583</v>
      </c>
      <c r="C4186" t="s">
        <v>10584</v>
      </c>
      <c r="D4186">
        <v>181818</v>
      </c>
      <c r="E4186">
        <v>2.3299999535083701E-2</v>
      </c>
      <c r="F4186">
        <v>0.57800000905990601</v>
      </c>
      <c r="G4186">
        <v>0.46000000834464999</v>
      </c>
      <c r="H4186">
        <v>0.149000003933906</v>
      </c>
      <c r="I4186">
        <v>-8.0509996414184499</v>
      </c>
      <c r="J4186">
        <v>2.9200000688433599E-2</v>
      </c>
      <c r="K4186">
        <v>7.7799998223781502E-2</v>
      </c>
      <c r="L4186">
        <v>0.54400002956390303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1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f>SUM(M4186:CW4186)</f>
        <v>1</v>
      </c>
    </row>
    <row r="4187" spans="1:102" x14ac:dyDescent="0.2">
      <c r="A4187" t="s">
        <v>10585</v>
      </c>
      <c r="B4187" t="s">
        <v>10586</v>
      </c>
      <c r="C4187" t="s">
        <v>10587</v>
      </c>
      <c r="D4187">
        <v>160813</v>
      </c>
      <c r="E4187">
        <v>0.94599997997283902</v>
      </c>
      <c r="F4187">
        <v>0.178000003099441</v>
      </c>
      <c r="G4187" s="1">
        <v>1.00999995993333E-5</v>
      </c>
      <c r="H4187">
        <v>0.122000001370906</v>
      </c>
      <c r="I4187">
        <v>-7.8109998703002903</v>
      </c>
      <c r="J4187">
        <v>3.31999994814395E-2</v>
      </c>
      <c r="K4187">
        <v>0.26100000739097501</v>
      </c>
      <c r="L4187">
        <v>0.57700002193450906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f>SUM(M4187:CW4187)</f>
        <v>1</v>
      </c>
    </row>
    <row r="4188" spans="1:102" x14ac:dyDescent="0.2">
      <c r="A4188" t="s">
        <v>10592</v>
      </c>
      <c r="B4188" t="s">
        <v>10593</v>
      </c>
      <c r="C4188" t="s">
        <v>10594</v>
      </c>
      <c r="D4188">
        <v>422000</v>
      </c>
      <c r="E4188">
        <v>0.196999996900558</v>
      </c>
      <c r="F4188">
        <v>0.69599997997283902</v>
      </c>
      <c r="G4188">
        <v>0.837000012397766</v>
      </c>
      <c r="H4188">
        <v>0.240999996662139</v>
      </c>
      <c r="I4188">
        <v>-8.1630001068115199</v>
      </c>
      <c r="J4188">
        <v>3.6299999803304603E-2</v>
      </c>
      <c r="K4188">
        <v>3.7999998778104699E-2</v>
      </c>
      <c r="L4188">
        <v>0.68000000715255704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1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f>SUM(M4188:CW4188)</f>
        <v>1</v>
      </c>
    </row>
    <row r="4189" spans="1:102" x14ac:dyDescent="0.2">
      <c r="A4189" t="s">
        <v>10595</v>
      </c>
      <c r="B4189" t="s">
        <v>10596</v>
      </c>
      <c r="C4189" t="s">
        <v>10597</v>
      </c>
      <c r="D4189">
        <v>188222</v>
      </c>
      <c r="E4189">
        <v>0.98699998855590798</v>
      </c>
      <c r="F4189">
        <v>9.7599998116493197E-2</v>
      </c>
      <c r="G4189">
        <v>0.91600000858306796</v>
      </c>
      <c r="H4189">
        <v>0.104999996721744</v>
      </c>
      <c r="I4189">
        <v>-21.392000198364201</v>
      </c>
      <c r="J4189">
        <v>4.0500000119209199E-2</v>
      </c>
      <c r="K4189">
        <v>6.2700003385543795E-2</v>
      </c>
      <c r="L4189">
        <v>0.36800000071525502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f>SUM(M4189:CW4189)</f>
        <v>1</v>
      </c>
    </row>
    <row r="4190" spans="1:102" x14ac:dyDescent="0.2">
      <c r="A4190" t="s">
        <v>10598</v>
      </c>
      <c r="B4190" t="s">
        <v>10599</v>
      </c>
      <c r="C4190" t="s">
        <v>10600</v>
      </c>
      <c r="D4190">
        <v>193696</v>
      </c>
      <c r="E4190">
        <v>0.79100000858306796</v>
      </c>
      <c r="F4190">
        <v>0.402999997138977</v>
      </c>
      <c r="G4190" s="1">
        <v>7.0400000549852805E-4</v>
      </c>
      <c r="H4190">
        <v>7.0500001311302102E-2</v>
      </c>
      <c r="I4190">
        <v>-9.2250003814697195</v>
      </c>
      <c r="J4190">
        <v>0.10199999809265101</v>
      </c>
      <c r="K4190">
        <v>0.40599998831748901</v>
      </c>
      <c r="L4190">
        <v>0.837000012397766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f>SUM(M4190:CW4190)</f>
        <v>1</v>
      </c>
    </row>
    <row r="4191" spans="1:102" x14ac:dyDescent="0.2">
      <c r="A4191" t="s">
        <v>10601</v>
      </c>
      <c r="B4191" t="s">
        <v>10602</v>
      </c>
      <c r="C4191" t="s">
        <v>6811</v>
      </c>
      <c r="D4191">
        <v>287521</v>
      </c>
      <c r="E4191">
        <v>0.778999984264373</v>
      </c>
      <c r="F4191">
        <v>0.245000004768371</v>
      </c>
      <c r="G4191">
        <v>0.89899998903274503</v>
      </c>
      <c r="H4191">
        <v>6.8099997937679194E-2</v>
      </c>
      <c r="I4191">
        <v>-12.333000183105399</v>
      </c>
      <c r="J4191">
        <v>3.8899999111890703E-2</v>
      </c>
      <c r="K4191">
        <v>3.6600001156330102E-2</v>
      </c>
      <c r="L4191">
        <v>0.18099999427795399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f>SUM(M4191:CW4191)</f>
        <v>1</v>
      </c>
    </row>
    <row r="4192" spans="1:102" x14ac:dyDescent="0.2">
      <c r="A4192" t="s">
        <v>10603</v>
      </c>
      <c r="B4192" t="s">
        <v>10604</v>
      </c>
      <c r="C4192" t="s">
        <v>10605</v>
      </c>
      <c r="D4192">
        <v>180551</v>
      </c>
      <c r="E4192">
        <v>0.28499999642372098</v>
      </c>
      <c r="F4192">
        <v>0.52700001001357999</v>
      </c>
      <c r="G4192" s="1">
        <v>2.1799999103677599E-6</v>
      </c>
      <c r="H4192">
        <v>0.18400000035762701</v>
      </c>
      <c r="I4192">
        <v>-7.3579998016357404</v>
      </c>
      <c r="J4192">
        <v>6.3100002706050803E-2</v>
      </c>
      <c r="K4192">
        <v>0.42599999904632502</v>
      </c>
      <c r="L4192">
        <v>0.52200001478195102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f>SUM(M4192:CW4192)</f>
        <v>1</v>
      </c>
    </row>
    <row r="4193" spans="1:102" x14ac:dyDescent="0.2">
      <c r="A4193" t="s">
        <v>10606</v>
      </c>
      <c r="B4193" t="s">
        <v>10607</v>
      </c>
      <c r="C4193" t="s">
        <v>10608</v>
      </c>
      <c r="D4193">
        <v>173884</v>
      </c>
      <c r="E4193">
        <v>1.3600000180304E-2</v>
      </c>
      <c r="F4193">
        <v>0.64300000667571999</v>
      </c>
      <c r="G4193">
        <v>2.0399999339133501E-3</v>
      </c>
      <c r="H4193">
        <v>9.7599998116493197E-2</v>
      </c>
      <c r="I4193">
        <v>-7.9739999771118102</v>
      </c>
      <c r="J4193">
        <v>4.4500000774860299E-2</v>
      </c>
      <c r="K4193">
        <v>0.26499998569488498</v>
      </c>
      <c r="L4193">
        <v>0.57200002670287997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1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f>SUM(M4193:CW4193)</f>
        <v>1</v>
      </c>
    </row>
    <row r="4194" spans="1:102" x14ac:dyDescent="0.2">
      <c r="A4194" t="s">
        <v>10609</v>
      </c>
      <c r="B4194" t="s">
        <v>10610</v>
      </c>
      <c r="C4194" t="s">
        <v>10611</v>
      </c>
      <c r="D4194">
        <v>203491</v>
      </c>
      <c r="E4194">
        <v>8.3999998867511694E-2</v>
      </c>
      <c r="F4194">
        <v>0.56900000572204501</v>
      </c>
      <c r="G4194">
        <v>0</v>
      </c>
      <c r="H4194">
        <v>0.216999992728233</v>
      </c>
      <c r="I4194">
        <v>-4.8359999656677202</v>
      </c>
      <c r="J4194">
        <v>0.245000004768371</v>
      </c>
      <c r="K4194">
        <v>0.58999997377395597</v>
      </c>
      <c r="L4194">
        <v>0.56400001049041704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1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f>SUM(M4194:CW4194)</f>
        <v>1</v>
      </c>
    </row>
    <row r="4195" spans="1:102" x14ac:dyDescent="0.2">
      <c r="A4195" t="s">
        <v>10612</v>
      </c>
      <c r="B4195" t="s">
        <v>8789</v>
      </c>
      <c r="C4195" t="s">
        <v>7812</v>
      </c>
      <c r="D4195">
        <v>212853</v>
      </c>
      <c r="E4195">
        <v>0.88400000333786</v>
      </c>
      <c r="F4195">
        <v>0.27599999308586098</v>
      </c>
      <c r="G4195">
        <v>1.22999995946884E-2</v>
      </c>
      <c r="H4195">
        <v>0.122000001370906</v>
      </c>
      <c r="I4195">
        <v>-14.944999694824199</v>
      </c>
      <c r="J4195">
        <v>3.5300001502037E-2</v>
      </c>
      <c r="K4195">
        <v>0.41200000047683699</v>
      </c>
      <c r="L4195">
        <v>0.37400001287460299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f>SUM(M4195:CW4195)</f>
        <v>1</v>
      </c>
    </row>
    <row r="4196" spans="1:102" x14ac:dyDescent="0.2">
      <c r="A4196" t="s">
        <v>10613</v>
      </c>
      <c r="B4196" t="s">
        <v>10614</v>
      </c>
      <c r="C4196" t="s">
        <v>10615</v>
      </c>
      <c r="D4196">
        <v>202067</v>
      </c>
      <c r="E4196">
        <v>0.23299999535083701</v>
      </c>
      <c r="F4196">
        <v>0.674000024795532</v>
      </c>
      <c r="G4196" s="1">
        <v>2.1800000467919701E-5</v>
      </c>
      <c r="H4196">
        <v>0.26600000262260398</v>
      </c>
      <c r="I4196">
        <v>-11.25</v>
      </c>
      <c r="J4196">
        <v>0.40700000524520802</v>
      </c>
      <c r="K4196">
        <v>0.86100000143051103</v>
      </c>
      <c r="L4196">
        <v>0.683000028133392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f>SUM(M4196:CW4196)</f>
        <v>1</v>
      </c>
    </row>
    <row r="4197" spans="1:102" x14ac:dyDescent="0.2">
      <c r="A4197" t="s">
        <v>10616</v>
      </c>
      <c r="B4197" t="s">
        <v>10617</v>
      </c>
      <c r="C4197" t="s">
        <v>10618</v>
      </c>
      <c r="D4197">
        <v>138462</v>
      </c>
      <c r="E4197">
        <v>6.4699999988079002E-2</v>
      </c>
      <c r="F4197">
        <v>0.66000002622604304</v>
      </c>
      <c r="G4197">
        <v>0.93500000238418501</v>
      </c>
      <c r="H4197">
        <v>8.7800003588199602E-2</v>
      </c>
      <c r="I4197">
        <v>-10.079999923706</v>
      </c>
      <c r="J4197">
        <v>4.2199999094009399E-2</v>
      </c>
      <c r="K4197">
        <v>9.8499998450279194E-2</v>
      </c>
      <c r="L4197">
        <v>0.26699998974800099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f>SUM(M4197:CW4197)</f>
        <v>1</v>
      </c>
    </row>
    <row r="4198" spans="1:102" x14ac:dyDescent="0.2">
      <c r="A4198" t="s">
        <v>10619</v>
      </c>
      <c r="B4198" t="s">
        <v>2749</v>
      </c>
      <c r="C4198" t="s">
        <v>2750</v>
      </c>
      <c r="D4198">
        <v>120034</v>
      </c>
      <c r="E4198">
        <v>0.15500000119209201</v>
      </c>
      <c r="F4198">
        <v>0.44100001454353299</v>
      </c>
      <c r="G4198">
        <v>0</v>
      </c>
      <c r="H4198">
        <v>0.196999996900558</v>
      </c>
      <c r="I4198">
        <v>-9.1909999847412092</v>
      </c>
      <c r="J4198">
        <v>0.36899998784065202</v>
      </c>
      <c r="K4198">
        <v>0.52399998903274503</v>
      </c>
      <c r="L4198">
        <v>0.73299998044967596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f>SUM(M4198:CW4198)</f>
        <v>1</v>
      </c>
    </row>
    <row r="4199" spans="1:102" x14ac:dyDescent="0.2">
      <c r="A4199" t="s">
        <v>10620</v>
      </c>
      <c r="B4199" t="s">
        <v>10621</v>
      </c>
      <c r="C4199" t="s">
        <v>10622</v>
      </c>
      <c r="D4199">
        <v>182400</v>
      </c>
      <c r="E4199">
        <v>6.5700002014636993E-2</v>
      </c>
      <c r="F4199">
        <v>0.933000028133392</v>
      </c>
      <c r="G4199" s="1">
        <v>1.0400000064691899E-5</v>
      </c>
      <c r="H4199">
        <v>8.6999997496604906E-2</v>
      </c>
      <c r="I4199">
        <v>-2.8870000839233398</v>
      </c>
      <c r="J4199">
        <v>8.7099999189376803E-2</v>
      </c>
      <c r="K4199">
        <v>0.158000007271766</v>
      </c>
      <c r="L4199">
        <v>0.64200001955032304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1</v>
      </c>
      <c r="CT4199">
        <v>0</v>
      </c>
      <c r="CU4199">
        <v>0</v>
      </c>
      <c r="CV4199">
        <v>0</v>
      </c>
      <c r="CW4199">
        <v>0</v>
      </c>
      <c r="CX4199">
        <f>SUM(M4199:CW4199)</f>
        <v>1</v>
      </c>
    </row>
    <row r="4200" spans="1:102" x14ac:dyDescent="0.2">
      <c r="A4200" t="s">
        <v>10623</v>
      </c>
      <c r="B4200" t="s">
        <v>10624</v>
      </c>
      <c r="C4200" t="s">
        <v>10625</v>
      </c>
      <c r="D4200">
        <v>235373</v>
      </c>
      <c r="E4200">
        <v>1.93000007420778E-2</v>
      </c>
      <c r="F4200">
        <v>0.56400001049041704</v>
      </c>
      <c r="G4200" s="1">
        <v>8.2800001837313099E-4</v>
      </c>
      <c r="H4200">
        <v>0.12800000607967299</v>
      </c>
      <c r="I4200">
        <v>-6.7839999198913503</v>
      </c>
      <c r="J4200">
        <v>2.6799999177455899E-2</v>
      </c>
      <c r="K4200">
        <v>0.27599999308586098</v>
      </c>
      <c r="L4200">
        <v>0.42899999022483798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f>SUM(M4200:CW4200)</f>
        <v>1</v>
      </c>
    </row>
    <row r="4201" spans="1:102" x14ac:dyDescent="0.2">
      <c r="A4201" t="s">
        <v>10629</v>
      </c>
      <c r="B4201" t="s">
        <v>10630</v>
      </c>
      <c r="C4201" t="s">
        <v>10631</v>
      </c>
      <c r="D4201">
        <v>209775</v>
      </c>
      <c r="E4201">
        <v>0.33399999141693099</v>
      </c>
      <c r="F4201">
        <v>0.41800001263618403</v>
      </c>
      <c r="G4201">
        <v>0.44499999284744202</v>
      </c>
      <c r="H4201">
        <v>0.40799999237060502</v>
      </c>
      <c r="I4201">
        <v>-10.114000320434499</v>
      </c>
      <c r="J4201">
        <v>0.270000010728836</v>
      </c>
      <c r="K4201">
        <v>0.143999993801116</v>
      </c>
      <c r="L4201">
        <v>0.89099997282028198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1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f>SUM(M4201:CW4201)</f>
        <v>1</v>
      </c>
    </row>
    <row r="4202" spans="1:102" x14ac:dyDescent="0.2">
      <c r="A4202" t="s">
        <v>10632</v>
      </c>
      <c r="B4202" t="s">
        <v>10633</v>
      </c>
      <c r="C4202" t="s">
        <v>892</v>
      </c>
      <c r="D4202">
        <v>224400</v>
      </c>
      <c r="E4202">
        <v>7.2999998927116394E-2</v>
      </c>
      <c r="F4202">
        <v>0.69499999284744196</v>
      </c>
      <c r="G4202">
        <v>0</v>
      </c>
      <c r="H4202">
        <v>8.8899999856948797E-2</v>
      </c>
      <c r="I4202">
        <v>-5.2259998321533203</v>
      </c>
      <c r="J4202">
        <v>6.2199998646974501E-2</v>
      </c>
      <c r="K4202">
        <v>0.234999999403953</v>
      </c>
      <c r="L4202">
        <v>0.72399997711181596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f>SUM(M4202:CW4202)</f>
        <v>1</v>
      </c>
    </row>
    <row r="4203" spans="1:102" x14ac:dyDescent="0.2">
      <c r="A4203" t="s">
        <v>10634</v>
      </c>
      <c r="B4203" t="s">
        <v>10635</v>
      </c>
      <c r="C4203" t="s">
        <v>670</v>
      </c>
      <c r="D4203">
        <v>178000</v>
      </c>
      <c r="E4203">
        <v>1.7500000074505799E-2</v>
      </c>
      <c r="F4203">
        <v>0.90899997949600198</v>
      </c>
      <c r="G4203">
        <v>0</v>
      </c>
      <c r="H4203">
        <v>0.231000006198883</v>
      </c>
      <c r="I4203">
        <v>-4.23600006103515</v>
      </c>
      <c r="J4203">
        <v>3.4000001847743898E-2</v>
      </c>
      <c r="K4203">
        <v>0.81400001049041704</v>
      </c>
      <c r="L4203">
        <v>0.53100001811981201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f>SUM(M4203:CW4203)</f>
        <v>1</v>
      </c>
    </row>
    <row r="4204" spans="1:102" x14ac:dyDescent="0.2">
      <c r="A4204" t="s">
        <v>10636</v>
      </c>
      <c r="B4204" t="s">
        <v>10637</v>
      </c>
      <c r="C4204" t="s">
        <v>10638</v>
      </c>
      <c r="D4204">
        <v>214190</v>
      </c>
      <c r="E4204">
        <v>0.93800002336501997</v>
      </c>
      <c r="F4204">
        <v>0.15000000596046401</v>
      </c>
      <c r="G4204">
        <v>0.91000002622604304</v>
      </c>
      <c r="H4204">
        <v>7.8699998557567596E-2</v>
      </c>
      <c r="I4204">
        <v>-14.9460000991821</v>
      </c>
      <c r="J4204">
        <v>4.4799998402595499E-2</v>
      </c>
      <c r="K4204">
        <v>0.17900000512599901</v>
      </c>
      <c r="L4204">
        <v>0.558000028133392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1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f>SUM(M4204:CW4204)</f>
        <v>1</v>
      </c>
    </row>
    <row r="4205" spans="1:102" x14ac:dyDescent="0.2">
      <c r="A4205" t="s">
        <v>10639</v>
      </c>
      <c r="B4205" t="s">
        <v>10640</v>
      </c>
      <c r="C4205" t="s">
        <v>9242</v>
      </c>
      <c r="D4205">
        <v>231804</v>
      </c>
      <c r="E4205">
        <v>5.5100001394748598E-2</v>
      </c>
      <c r="F4205">
        <v>0.67299997806548995</v>
      </c>
      <c r="G4205">
        <v>0.14800000190734799</v>
      </c>
      <c r="H4205">
        <v>0.123000003397464</v>
      </c>
      <c r="I4205">
        <v>-9.2460002899169904</v>
      </c>
      <c r="J4205">
        <v>4.1999999433755798E-2</v>
      </c>
      <c r="K4205">
        <v>0.21899999678134899</v>
      </c>
      <c r="L4205">
        <v>0.54100000858306796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f>SUM(M4205:CW4205)</f>
        <v>1</v>
      </c>
    </row>
    <row r="4206" spans="1:102" x14ac:dyDescent="0.2">
      <c r="A4206" t="s">
        <v>10641</v>
      </c>
      <c r="B4206" t="s">
        <v>10642</v>
      </c>
      <c r="C4206" t="s">
        <v>10643</v>
      </c>
      <c r="D4206">
        <v>172987</v>
      </c>
      <c r="E4206">
        <v>0.12600000202655701</v>
      </c>
      <c r="F4206">
        <v>0.933000028133392</v>
      </c>
      <c r="G4206">
        <v>0</v>
      </c>
      <c r="H4206">
        <v>0.53100001811981201</v>
      </c>
      <c r="I4206">
        <v>-3.0929999351501398</v>
      </c>
      <c r="J4206">
        <v>0.27700001001357999</v>
      </c>
      <c r="K4206">
        <v>0.60100001096725397</v>
      </c>
      <c r="L4206">
        <v>0.87800002098083496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1</v>
      </c>
      <c r="CT4206">
        <v>0</v>
      </c>
      <c r="CU4206">
        <v>0</v>
      </c>
      <c r="CV4206">
        <v>0</v>
      </c>
      <c r="CW4206">
        <v>0</v>
      </c>
      <c r="CX4206">
        <f>SUM(M4206:CW4206)</f>
        <v>1</v>
      </c>
    </row>
    <row r="4207" spans="1:102" x14ac:dyDescent="0.2">
      <c r="A4207" t="s">
        <v>10644</v>
      </c>
      <c r="B4207" t="s">
        <v>10645</v>
      </c>
      <c r="C4207" t="s">
        <v>10646</v>
      </c>
      <c r="D4207">
        <v>228367</v>
      </c>
      <c r="E4207">
        <v>1.30000002682209E-2</v>
      </c>
      <c r="F4207">
        <v>0.683000028133392</v>
      </c>
      <c r="G4207">
        <v>0</v>
      </c>
      <c r="H4207">
        <v>0.28000000119209201</v>
      </c>
      <c r="I4207">
        <v>-6.1050000190734801</v>
      </c>
      <c r="J4207">
        <v>7.7600002288818304E-2</v>
      </c>
      <c r="K4207">
        <v>0.44499999284744202</v>
      </c>
      <c r="L4207">
        <v>0.73400002717971802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f>SUM(M4207:CW4207)</f>
        <v>1</v>
      </c>
    </row>
    <row r="4208" spans="1:102" x14ac:dyDescent="0.2">
      <c r="A4208" t="s">
        <v>10647</v>
      </c>
      <c r="B4208" t="s">
        <v>10648</v>
      </c>
      <c r="C4208" t="s">
        <v>10649</v>
      </c>
      <c r="D4208">
        <v>165730</v>
      </c>
      <c r="E4208">
        <v>0.96299999952316195</v>
      </c>
      <c r="F4208">
        <v>0.25299999117851202</v>
      </c>
      <c r="G4208">
        <v>0.81900000572204501</v>
      </c>
      <c r="H4208">
        <v>9.0000003576278603E-2</v>
      </c>
      <c r="I4208">
        <v>-18.922000885009702</v>
      </c>
      <c r="J4208">
        <v>3.7799999117851202E-2</v>
      </c>
      <c r="K4208">
        <v>0.16099999845027901</v>
      </c>
      <c r="L4208">
        <v>0.24699999392032601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f>SUM(M4208:CW4208)</f>
        <v>1</v>
      </c>
    </row>
    <row r="4209" spans="1:102" x14ac:dyDescent="0.2">
      <c r="A4209" t="s">
        <v>10650</v>
      </c>
      <c r="B4209" t="s">
        <v>10651</v>
      </c>
      <c r="C4209" t="s">
        <v>3293</v>
      </c>
      <c r="D4209">
        <v>281865</v>
      </c>
      <c r="E4209">
        <v>0.98699998855590798</v>
      </c>
      <c r="F4209">
        <v>0.15000000596046401</v>
      </c>
      <c r="G4209">
        <v>8.4299996495246804E-2</v>
      </c>
      <c r="H4209">
        <v>0.112999998033046</v>
      </c>
      <c r="I4209">
        <v>-19.033000946044901</v>
      </c>
      <c r="J4209">
        <v>4.0500000119209199E-2</v>
      </c>
      <c r="K4209">
        <v>0.47299998998641901</v>
      </c>
      <c r="L4209">
        <v>0.51599997282028198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f>SUM(M4209:CW4209)</f>
        <v>1</v>
      </c>
    </row>
    <row r="4210" spans="1:102" x14ac:dyDescent="0.2">
      <c r="A4210" t="s">
        <v>10652</v>
      </c>
      <c r="B4210" t="s">
        <v>10653</v>
      </c>
      <c r="C4210" t="s">
        <v>10654</v>
      </c>
      <c r="D4210">
        <v>236719</v>
      </c>
      <c r="E4210">
        <v>0.40000000596046398</v>
      </c>
      <c r="F4210">
        <v>0.53299999237060502</v>
      </c>
      <c r="G4210">
        <v>0</v>
      </c>
      <c r="H4210">
        <v>0.12399999797344199</v>
      </c>
      <c r="I4210">
        <v>-6.74200010299682</v>
      </c>
      <c r="J4210">
        <v>8.3200000226497595E-2</v>
      </c>
      <c r="K4210">
        <v>0.28200000524520802</v>
      </c>
      <c r="L4210">
        <v>0.60299998521804798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f>SUM(M4210:CW4210)</f>
        <v>1</v>
      </c>
    </row>
    <row r="4211" spans="1:102" x14ac:dyDescent="0.2">
      <c r="A4211" t="s">
        <v>10655</v>
      </c>
      <c r="B4211" t="s">
        <v>10656</v>
      </c>
      <c r="C4211" t="s">
        <v>10657</v>
      </c>
      <c r="D4211">
        <v>233378</v>
      </c>
      <c r="E4211">
        <v>0.70300000905990601</v>
      </c>
      <c r="F4211">
        <v>0.22699999809265101</v>
      </c>
      <c r="G4211">
        <v>0</v>
      </c>
      <c r="H4211">
        <v>0.109999999403953</v>
      </c>
      <c r="I4211">
        <v>-11.5880002975463</v>
      </c>
      <c r="J4211">
        <v>5.0200000405311501E-2</v>
      </c>
      <c r="K4211">
        <v>0.50700002908706598</v>
      </c>
      <c r="L4211">
        <v>0.56599998474121005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f>SUM(M4211:CW4211)</f>
        <v>1</v>
      </c>
    </row>
    <row r="4212" spans="1:102" x14ac:dyDescent="0.2">
      <c r="A4212" t="s">
        <v>10658</v>
      </c>
      <c r="B4212" t="s">
        <v>10659</v>
      </c>
      <c r="C4212" t="s">
        <v>10660</v>
      </c>
      <c r="D4212">
        <v>213867</v>
      </c>
      <c r="E4212">
        <v>0.64399999380111606</v>
      </c>
      <c r="F4212">
        <v>0.21299999952316201</v>
      </c>
      <c r="G4212">
        <v>0</v>
      </c>
      <c r="H4212">
        <v>0.103000000119209</v>
      </c>
      <c r="I4212">
        <v>-7.7899999618530202</v>
      </c>
      <c r="J4212">
        <v>3.1599998474120997E-2</v>
      </c>
      <c r="K4212">
        <v>0.29100000858306801</v>
      </c>
      <c r="L4212">
        <v>0.30599999427795399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f>SUM(M4212:CW4212)</f>
        <v>1</v>
      </c>
    </row>
    <row r="4213" spans="1:102" x14ac:dyDescent="0.2">
      <c r="A4213" t="s">
        <v>10661</v>
      </c>
      <c r="B4213" t="s">
        <v>10662</v>
      </c>
      <c r="C4213" t="s">
        <v>10663</v>
      </c>
      <c r="D4213">
        <v>239800</v>
      </c>
      <c r="E4213">
        <v>5.0500001758337E-2</v>
      </c>
      <c r="F4213">
        <v>0.62199997901916504</v>
      </c>
      <c r="G4213" s="1">
        <v>1.6300000424962401E-4</v>
      </c>
      <c r="H4213">
        <v>0.108000002801418</v>
      </c>
      <c r="I4213">
        <v>-7.9320001602172798</v>
      </c>
      <c r="J4213">
        <v>3.0200000852346399E-2</v>
      </c>
      <c r="K4213">
        <v>0.143999993801116</v>
      </c>
      <c r="L4213">
        <v>0.393999993801116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f>SUM(M4213:CW4213)</f>
        <v>1</v>
      </c>
    </row>
    <row r="4214" spans="1:102" x14ac:dyDescent="0.2">
      <c r="A4214" t="s">
        <v>10664</v>
      </c>
      <c r="B4214" t="s">
        <v>10665</v>
      </c>
      <c r="C4214" t="s">
        <v>1376</v>
      </c>
      <c r="D4214">
        <v>217867</v>
      </c>
      <c r="E4214">
        <v>0.51200002431869496</v>
      </c>
      <c r="F4214">
        <v>0.60600000619888295</v>
      </c>
      <c r="G4214">
        <v>0</v>
      </c>
      <c r="H4214">
        <v>0.105999998748302</v>
      </c>
      <c r="I4214">
        <v>-4.7540001869201598</v>
      </c>
      <c r="J4214">
        <v>3.0099999159574502E-2</v>
      </c>
      <c r="K4214">
        <v>6.4999997615814195E-2</v>
      </c>
      <c r="L4214">
        <v>0.52300000190734797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1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f>SUM(M4214:CW4214)</f>
        <v>1</v>
      </c>
    </row>
    <row r="4215" spans="1:102" x14ac:dyDescent="0.2">
      <c r="A4215" t="s">
        <v>10666</v>
      </c>
      <c r="B4215" t="s">
        <v>10667</v>
      </c>
      <c r="C4215" t="s">
        <v>2940</v>
      </c>
      <c r="D4215">
        <v>246973</v>
      </c>
      <c r="E4215">
        <v>2.7599999681115098E-2</v>
      </c>
      <c r="F4215">
        <v>0.51200002431869496</v>
      </c>
      <c r="G4215" s="1">
        <v>8.7799999164417305E-5</v>
      </c>
      <c r="H4215">
        <v>9.7599998116493197E-2</v>
      </c>
      <c r="I4215">
        <v>-7.98600006103515</v>
      </c>
      <c r="J4215">
        <v>2.8200000524520801E-2</v>
      </c>
      <c r="K4215">
        <v>0.44100001454353299</v>
      </c>
      <c r="L4215">
        <v>0.51899999380111606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f>SUM(M4215:CW4215)</f>
        <v>1</v>
      </c>
    </row>
    <row r="4216" spans="1:102" x14ac:dyDescent="0.2">
      <c r="A4216" t="s">
        <v>10668</v>
      </c>
      <c r="B4216" t="s">
        <v>10669</v>
      </c>
      <c r="C4216" t="s">
        <v>10670</v>
      </c>
      <c r="D4216">
        <v>189268</v>
      </c>
      <c r="E4216">
        <v>1.7300000414252201E-2</v>
      </c>
      <c r="F4216">
        <v>0.83999997377395597</v>
      </c>
      <c r="G4216">
        <v>0</v>
      </c>
      <c r="H4216">
        <v>0.36300000548362699</v>
      </c>
      <c r="I4216">
        <v>-5.44600009918212</v>
      </c>
      <c r="J4216">
        <v>0.123000003397464</v>
      </c>
      <c r="K4216">
        <v>0.53899997472762995</v>
      </c>
      <c r="L4216">
        <v>0.62300002574920599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f>SUM(M4216:CW4216)</f>
        <v>1</v>
      </c>
    </row>
    <row r="4217" spans="1:102" x14ac:dyDescent="0.2">
      <c r="A4217" t="s">
        <v>10671</v>
      </c>
      <c r="B4217" t="s">
        <v>10672</v>
      </c>
      <c r="C4217" t="s">
        <v>10673</v>
      </c>
      <c r="D4217">
        <v>193776</v>
      </c>
      <c r="E4217">
        <v>1.2199999764561599E-2</v>
      </c>
      <c r="F4217">
        <v>0.45800000429153398</v>
      </c>
      <c r="G4217">
        <v>0</v>
      </c>
      <c r="H4217">
        <v>0.196999996900558</v>
      </c>
      <c r="I4217">
        <v>-9.6499996185302699</v>
      </c>
      <c r="J4217">
        <v>0.28099998831748901</v>
      </c>
      <c r="K4217">
        <v>0.19799999892711601</v>
      </c>
      <c r="L4217">
        <v>0.91500002145767201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1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f>SUM(M4217:CW4217)</f>
        <v>1</v>
      </c>
    </row>
    <row r="4218" spans="1:102" x14ac:dyDescent="0.2">
      <c r="A4218" t="s">
        <v>10674</v>
      </c>
      <c r="B4218" t="s">
        <v>10675</v>
      </c>
      <c r="C4218" t="s">
        <v>10676</v>
      </c>
      <c r="D4218">
        <v>257640</v>
      </c>
      <c r="E4218">
        <v>0.17499999701976701</v>
      </c>
      <c r="F4218">
        <v>0.59200000762939398</v>
      </c>
      <c r="G4218" s="1">
        <v>3.34000011207535E-4</v>
      </c>
      <c r="H4218">
        <v>0.140000000596046</v>
      </c>
      <c r="I4218">
        <v>-10.7349996566772</v>
      </c>
      <c r="J4218">
        <v>7.5199998915195396E-2</v>
      </c>
      <c r="K4218">
        <v>0.20299999415874401</v>
      </c>
      <c r="L4218">
        <v>0.57400000095367398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f>SUM(M4218:CW4218)</f>
        <v>1</v>
      </c>
    </row>
    <row r="4219" spans="1:102" x14ac:dyDescent="0.2">
      <c r="A4219" t="s">
        <v>10677</v>
      </c>
      <c r="B4219" t="s">
        <v>10678</v>
      </c>
      <c r="C4219" t="s">
        <v>10679</v>
      </c>
      <c r="D4219">
        <v>177304</v>
      </c>
      <c r="E4219">
        <v>4.3800000101327799E-2</v>
      </c>
      <c r="F4219">
        <v>0.84500002861022905</v>
      </c>
      <c r="G4219">
        <v>0.66799998283386197</v>
      </c>
      <c r="H4219">
        <v>0.25499999523162797</v>
      </c>
      <c r="I4219">
        <v>-6.6459999084472603</v>
      </c>
      <c r="J4219">
        <v>3.8400001823902102E-2</v>
      </c>
      <c r="K4219">
        <v>0.23899999260902399</v>
      </c>
      <c r="L4219">
        <v>0.46599999070167503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1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f>SUM(M4219:CW4219)</f>
        <v>1</v>
      </c>
    </row>
    <row r="4220" spans="1:102" x14ac:dyDescent="0.2">
      <c r="A4220" t="s">
        <v>10680</v>
      </c>
      <c r="B4220" t="s">
        <v>10681</v>
      </c>
      <c r="C4220" t="s">
        <v>5302</v>
      </c>
      <c r="D4220">
        <v>238147</v>
      </c>
      <c r="E4220">
        <v>0.64499998092651301</v>
      </c>
      <c r="F4220">
        <v>0.71299999952316195</v>
      </c>
      <c r="G4220">
        <v>0</v>
      </c>
      <c r="H4220">
        <v>0.11400000005960401</v>
      </c>
      <c r="I4220">
        <v>-4.25</v>
      </c>
      <c r="J4220">
        <v>4.1700001806020702E-2</v>
      </c>
      <c r="K4220">
        <v>0.80699998140335005</v>
      </c>
      <c r="L4220">
        <v>0.56599998474121005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1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f>SUM(M4220:CW4220)</f>
        <v>1</v>
      </c>
    </row>
    <row r="4221" spans="1:102" x14ac:dyDescent="0.2">
      <c r="A4221" t="s">
        <v>10682</v>
      </c>
      <c r="B4221" t="s">
        <v>10683</v>
      </c>
      <c r="C4221" t="s">
        <v>2614</v>
      </c>
      <c r="D4221">
        <v>161400</v>
      </c>
      <c r="E4221">
        <v>9.7000002861022894E-2</v>
      </c>
      <c r="F4221">
        <v>0.481000006198883</v>
      </c>
      <c r="G4221" s="1">
        <v>3.8300000596791499E-5</v>
      </c>
      <c r="H4221">
        <v>4.9499999731779099E-2</v>
      </c>
      <c r="I4221">
        <v>-5.18300008773803</v>
      </c>
      <c r="J4221">
        <v>0.245000004768371</v>
      </c>
      <c r="K4221">
        <v>0.193000003695487</v>
      </c>
      <c r="L4221">
        <v>0.81400001049041704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f>SUM(M4221:CW4221)</f>
        <v>1</v>
      </c>
    </row>
    <row r="4222" spans="1:102" x14ac:dyDescent="0.2">
      <c r="A4222" t="s">
        <v>10684</v>
      </c>
      <c r="B4222" t="s">
        <v>10685</v>
      </c>
      <c r="C4222" t="s">
        <v>10686</v>
      </c>
      <c r="D4222">
        <v>172269</v>
      </c>
      <c r="E4222">
        <v>0.97299998998641901</v>
      </c>
      <c r="F4222">
        <v>0.11999999731779</v>
      </c>
      <c r="G4222">
        <v>0.45600000023841802</v>
      </c>
      <c r="H4222">
        <v>0.104000002145767</v>
      </c>
      <c r="I4222">
        <v>-19.5</v>
      </c>
      <c r="J4222">
        <v>4.0199998766183798E-2</v>
      </c>
      <c r="K4222">
        <v>0.29199999570846502</v>
      </c>
      <c r="L4222">
        <v>0.356000006198883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f>SUM(M4222:CW4222)</f>
        <v>1</v>
      </c>
    </row>
    <row r="4223" spans="1:102" x14ac:dyDescent="0.2">
      <c r="A4223" t="s">
        <v>10688</v>
      </c>
      <c r="B4223" t="s">
        <v>10689</v>
      </c>
      <c r="C4223" t="s">
        <v>10690</v>
      </c>
      <c r="D4223">
        <v>159864</v>
      </c>
      <c r="E4223">
        <v>1.2900000438094099E-2</v>
      </c>
      <c r="F4223">
        <v>0.69999998807907104</v>
      </c>
      <c r="G4223" s="1">
        <v>8.88000009581446E-4</v>
      </c>
      <c r="H4223">
        <v>6.1900001019239398E-2</v>
      </c>
      <c r="I4223">
        <v>-4.3870000839233398</v>
      </c>
      <c r="J4223">
        <v>5.0900001078844001E-2</v>
      </c>
      <c r="K4223">
        <v>0.60299998521804798</v>
      </c>
      <c r="L4223">
        <v>0.70200002193450906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1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f>SUM(M4223:CW4223)</f>
        <v>1</v>
      </c>
    </row>
    <row r="4224" spans="1:102" x14ac:dyDescent="0.2">
      <c r="A4224" t="s">
        <v>10691</v>
      </c>
      <c r="B4224" t="s">
        <v>66</v>
      </c>
      <c r="C4224" t="s">
        <v>7576</v>
      </c>
      <c r="D4224">
        <v>180757</v>
      </c>
      <c r="E4224">
        <v>0.158000007271766</v>
      </c>
      <c r="F4224">
        <v>0.62400001287460305</v>
      </c>
      <c r="G4224">
        <v>0</v>
      </c>
      <c r="H4224">
        <v>5.1300000399351099E-2</v>
      </c>
      <c r="I4224">
        <v>-4.0929999351501403</v>
      </c>
      <c r="J4224">
        <v>4.8799999058246599E-2</v>
      </c>
      <c r="K4224">
        <v>0.962000012397766</v>
      </c>
      <c r="L4224">
        <v>0.855000019073486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f>SUM(M4224:CW4224)</f>
        <v>1</v>
      </c>
    </row>
    <row r="4225" spans="1:102" x14ac:dyDescent="0.2">
      <c r="A4225" t="s">
        <v>10692</v>
      </c>
      <c r="B4225" t="s">
        <v>10693</v>
      </c>
      <c r="C4225" t="s">
        <v>10694</v>
      </c>
      <c r="D4225">
        <v>343510</v>
      </c>
      <c r="E4225">
        <v>0.33000001311302102</v>
      </c>
      <c r="F4225">
        <v>0.35299998521804798</v>
      </c>
      <c r="G4225" s="1">
        <v>2.8100000690756099E-6</v>
      </c>
      <c r="H4225">
        <v>0.36300000548362699</v>
      </c>
      <c r="I4225">
        <v>-6.3649997711181596</v>
      </c>
      <c r="J4225">
        <v>2.8599999845027899E-2</v>
      </c>
      <c r="K4225">
        <v>6.8099997937679194E-2</v>
      </c>
      <c r="L4225">
        <v>0.34999999403953502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1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f>SUM(M4225:CW4225)</f>
        <v>1</v>
      </c>
    </row>
    <row r="4226" spans="1:102" x14ac:dyDescent="0.2">
      <c r="A4226" t="s">
        <v>10695</v>
      </c>
      <c r="B4226" t="s">
        <v>203</v>
      </c>
      <c r="C4226" t="s">
        <v>10696</v>
      </c>
      <c r="D4226">
        <v>188046</v>
      </c>
      <c r="E4226">
        <v>0.85900002717971802</v>
      </c>
      <c r="F4226">
        <v>0.38999998569488498</v>
      </c>
      <c r="G4226">
        <v>0</v>
      </c>
      <c r="H4226">
        <v>9.74999964237213E-2</v>
      </c>
      <c r="I4226">
        <v>-7.0729999542236301</v>
      </c>
      <c r="J4226">
        <v>3.6499999463558197E-2</v>
      </c>
      <c r="K4226">
        <v>0.36000001430511402</v>
      </c>
      <c r="L4226">
        <v>0.72399997711181596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f>SUM(M4226:CW4226)</f>
        <v>1</v>
      </c>
    </row>
    <row r="4227" spans="1:102" x14ac:dyDescent="0.2">
      <c r="A4227" t="s">
        <v>10697</v>
      </c>
      <c r="B4227" t="s">
        <v>10698</v>
      </c>
      <c r="C4227" t="s">
        <v>7023</v>
      </c>
      <c r="D4227">
        <v>191547</v>
      </c>
      <c r="E4227">
        <v>0.81400001049041704</v>
      </c>
      <c r="F4227">
        <v>0.43500000238418501</v>
      </c>
      <c r="G4227">
        <v>1.4100000262260401E-2</v>
      </c>
      <c r="H4227">
        <v>9.9799998104572296E-2</v>
      </c>
      <c r="I4227">
        <v>-8.7609996795654297</v>
      </c>
      <c r="J4227">
        <v>3.5999998450279201E-2</v>
      </c>
      <c r="K4227">
        <v>0.34099999070167503</v>
      </c>
      <c r="L4227">
        <v>0.50300002098083496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1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f>SUM(M4227:CW4227)</f>
        <v>1</v>
      </c>
    </row>
    <row r="4228" spans="1:102" x14ac:dyDescent="0.2">
      <c r="A4228" t="s">
        <v>10699</v>
      </c>
      <c r="B4228" t="s">
        <v>10700</v>
      </c>
      <c r="C4228" t="s">
        <v>3782</v>
      </c>
      <c r="D4228">
        <v>193598</v>
      </c>
      <c r="E4228">
        <v>0.167999997735023</v>
      </c>
      <c r="F4228">
        <v>0.52399998903274503</v>
      </c>
      <c r="G4228">
        <v>0</v>
      </c>
      <c r="H4228">
        <v>9.2500001192092896E-2</v>
      </c>
      <c r="I4228">
        <v>-7.0560002326965297</v>
      </c>
      <c r="J4228">
        <v>2.4800000712275502E-2</v>
      </c>
      <c r="K4228">
        <v>0.43399998545646601</v>
      </c>
      <c r="L4228">
        <v>0.62099999189376798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f>SUM(M4228:CW4228)</f>
        <v>1</v>
      </c>
    </row>
    <row r="4229" spans="1:102" x14ac:dyDescent="0.2">
      <c r="A4229" t="s">
        <v>10701</v>
      </c>
      <c r="B4229" t="s">
        <v>10702</v>
      </c>
      <c r="C4229" t="s">
        <v>10703</v>
      </c>
      <c r="D4229">
        <v>164118</v>
      </c>
      <c r="E4229">
        <v>8.4399998188018799E-2</v>
      </c>
      <c r="F4229">
        <v>0.90799999237060502</v>
      </c>
      <c r="G4229">
        <v>0.37200000882148698</v>
      </c>
      <c r="H4229">
        <v>0.34900000691413802</v>
      </c>
      <c r="I4229">
        <v>-4.5110001564025799</v>
      </c>
      <c r="J4229">
        <v>0.118000000715255</v>
      </c>
      <c r="K4229">
        <v>0.39599999785423201</v>
      </c>
      <c r="L4229">
        <v>0.81999999284744196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1</v>
      </c>
      <c r="CT4229">
        <v>0</v>
      </c>
      <c r="CU4229">
        <v>0</v>
      </c>
      <c r="CV4229">
        <v>0</v>
      </c>
      <c r="CW4229">
        <v>0</v>
      </c>
      <c r="CX4229">
        <f>SUM(M4229:CW4229)</f>
        <v>1</v>
      </c>
    </row>
    <row r="4230" spans="1:102" x14ac:dyDescent="0.2">
      <c r="A4230" t="s">
        <v>10704</v>
      </c>
      <c r="B4230" t="s">
        <v>3830</v>
      </c>
      <c r="C4230" t="s">
        <v>3831</v>
      </c>
      <c r="D4230">
        <v>268120</v>
      </c>
      <c r="E4230">
        <v>0.23899999260902399</v>
      </c>
      <c r="F4230">
        <v>0.64700001478195102</v>
      </c>
      <c r="G4230">
        <v>0</v>
      </c>
      <c r="H4230">
        <v>9.5499999821185996E-2</v>
      </c>
      <c r="I4230">
        <v>-4.2769999504089302</v>
      </c>
      <c r="J4230">
        <v>3.3599998801946598E-2</v>
      </c>
      <c r="K4230">
        <v>0.29199999570846502</v>
      </c>
      <c r="L4230">
        <v>0.712000012397766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f>SUM(M4230:CW4230)</f>
        <v>1</v>
      </c>
    </row>
    <row r="4231" spans="1:102" x14ac:dyDescent="0.2">
      <c r="A4231" t="s">
        <v>10705</v>
      </c>
      <c r="B4231" t="s">
        <v>10574</v>
      </c>
      <c r="C4231" t="s">
        <v>10706</v>
      </c>
      <c r="D4231">
        <v>220573</v>
      </c>
      <c r="E4231">
        <v>5.0200000405311498E-3</v>
      </c>
      <c r="F4231">
        <v>0.83600002527236905</v>
      </c>
      <c r="G4231" s="1">
        <v>2.0999999833293202E-5</v>
      </c>
      <c r="H4231">
        <v>4.2500000447034801E-2</v>
      </c>
      <c r="I4231">
        <v>-3.8380000591278001</v>
      </c>
      <c r="J4231">
        <v>5.24000003933906E-2</v>
      </c>
      <c r="K4231">
        <v>0.75800001621246305</v>
      </c>
      <c r="L4231">
        <v>0.55099999904632502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f>SUM(M4231:CW4231)</f>
        <v>1</v>
      </c>
    </row>
    <row r="4232" spans="1:102" x14ac:dyDescent="0.2">
      <c r="A4232" t="s">
        <v>10707</v>
      </c>
      <c r="B4232" t="s">
        <v>10708</v>
      </c>
      <c r="C4232" t="s">
        <v>79</v>
      </c>
      <c r="D4232">
        <v>186080</v>
      </c>
      <c r="E4232">
        <v>0.31400001049041698</v>
      </c>
      <c r="F4232">
        <v>0.76899999380111606</v>
      </c>
      <c r="G4232" s="1">
        <v>2.3800000690243901E-6</v>
      </c>
      <c r="H4232">
        <v>6.2799997627735096E-2</v>
      </c>
      <c r="I4232">
        <v>-5.6579999923706001</v>
      </c>
      <c r="J4232">
        <v>0.18600000441074299</v>
      </c>
      <c r="K4232">
        <v>0.64200001955032304</v>
      </c>
      <c r="L4232">
        <v>0.75499999523162797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f>SUM(M4232:CW4232)</f>
        <v>1</v>
      </c>
    </row>
    <row r="4233" spans="1:102" x14ac:dyDescent="0.2">
      <c r="A4233" t="s">
        <v>10709</v>
      </c>
      <c r="B4233" t="s">
        <v>10710</v>
      </c>
      <c r="C4233" t="s">
        <v>10711</v>
      </c>
      <c r="D4233">
        <v>188587</v>
      </c>
      <c r="E4233">
        <v>0.88400000333786</v>
      </c>
      <c r="F4233">
        <v>0.187999993562698</v>
      </c>
      <c r="G4233" s="1">
        <v>1.06999996205559E-5</v>
      </c>
      <c r="H4233">
        <v>0.10899999737739501</v>
      </c>
      <c r="I4233">
        <v>-13.0690002441406</v>
      </c>
      <c r="J4233">
        <v>6.1599999666213899E-2</v>
      </c>
      <c r="K4233">
        <v>0.25699999928474399</v>
      </c>
      <c r="L4233">
        <v>0.51700001955032304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1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f>SUM(M4233:CW4233)</f>
        <v>1</v>
      </c>
    </row>
    <row r="4234" spans="1:102" x14ac:dyDescent="0.2">
      <c r="A4234" t="s">
        <v>10712</v>
      </c>
      <c r="B4234" t="s">
        <v>10713</v>
      </c>
      <c r="C4234" t="s">
        <v>10714</v>
      </c>
      <c r="D4234">
        <v>102373</v>
      </c>
      <c r="E4234">
        <v>0.90899997949600198</v>
      </c>
      <c r="F4234">
        <v>3.37999989278614E-3</v>
      </c>
      <c r="G4234">
        <v>0.88999998569488503</v>
      </c>
      <c r="H4234">
        <v>0.115999996662139</v>
      </c>
      <c r="I4234">
        <v>-30.931999206542901</v>
      </c>
      <c r="J4234">
        <v>4.9300000071525497E-2</v>
      </c>
      <c r="K4234">
        <v>0.34700000286102201</v>
      </c>
      <c r="L4234">
        <v>0.30300000309944097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f>SUM(M4234:CW4234)</f>
        <v>1</v>
      </c>
    </row>
    <row r="4235" spans="1:102" x14ac:dyDescent="0.2">
      <c r="A4235" t="s">
        <v>10715</v>
      </c>
      <c r="B4235" t="s">
        <v>10716</v>
      </c>
      <c r="C4235" t="s">
        <v>10717</v>
      </c>
      <c r="D4235">
        <v>380067</v>
      </c>
      <c r="E4235">
        <v>4.1600000113248799E-3</v>
      </c>
      <c r="F4235">
        <v>0.87800002098083496</v>
      </c>
      <c r="G4235">
        <v>0.143999993801116</v>
      </c>
      <c r="H4235">
        <v>2.8300000354647602E-2</v>
      </c>
      <c r="I4235">
        <v>-5.4039998054504297</v>
      </c>
      <c r="J4235">
        <v>5.1500000059604603E-2</v>
      </c>
      <c r="K4235">
        <v>0.51399999856948797</v>
      </c>
      <c r="L4235">
        <v>0.683000028133392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f>SUM(M4235:CW4235)</f>
        <v>1</v>
      </c>
    </row>
    <row r="4236" spans="1:102" x14ac:dyDescent="0.2">
      <c r="A4236" t="s">
        <v>10718</v>
      </c>
      <c r="B4236" t="s">
        <v>10719</v>
      </c>
      <c r="C4236" t="s">
        <v>383</v>
      </c>
      <c r="D4236">
        <v>200800</v>
      </c>
      <c r="E4236">
        <v>4.3800000101327799E-2</v>
      </c>
      <c r="F4236">
        <v>0.80099999904632502</v>
      </c>
      <c r="G4236">
        <v>5.7199999690055799E-2</v>
      </c>
      <c r="H4236">
        <v>0.59500002861022905</v>
      </c>
      <c r="I4236">
        <v>-3.3659999370574898</v>
      </c>
      <c r="J4236">
        <v>2.8400000184774399E-2</v>
      </c>
      <c r="K4236">
        <v>0.53200000524520796</v>
      </c>
      <c r="L4236">
        <v>0.73799997568130404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f>SUM(M4236:CW4236)</f>
        <v>1</v>
      </c>
    </row>
    <row r="4237" spans="1:102" x14ac:dyDescent="0.2">
      <c r="A4237" t="s">
        <v>10720</v>
      </c>
      <c r="B4237" t="s">
        <v>10721</v>
      </c>
      <c r="C4237" t="s">
        <v>10722</v>
      </c>
      <c r="D4237">
        <v>196400</v>
      </c>
      <c r="E4237">
        <v>2.0500000566244101E-2</v>
      </c>
      <c r="F4237">
        <v>0.78700000047683705</v>
      </c>
      <c r="G4237">
        <v>9.3000002205371801E-2</v>
      </c>
      <c r="H4237">
        <v>7.6200000941753304E-2</v>
      </c>
      <c r="I4237">
        <v>-3.6770000457763601</v>
      </c>
      <c r="J4237">
        <v>0.17000000178813901</v>
      </c>
      <c r="K4237">
        <v>0.82499998807907104</v>
      </c>
      <c r="L4237">
        <v>0.84200000762939398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1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f>SUM(M4237:CW4237)</f>
        <v>1</v>
      </c>
    </row>
    <row r="4238" spans="1:102" x14ac:dyDescent="0.2">
      <c r="A4238" t="s">
        <v>10723</v>
      </c>
      <c r="B4238" t="s">
        <v>10724</v>
      </c>
      <c r="C4238" t="s">
        <v>8889</v>
      </c>
      <c r="D4238">
        <v>226747</v>
      </c>
      <c r="E4238">
        <v>7.9100001603364892E-3</v>
      </c>
      <c r="F4238">
        <v>0.83499997854232699</v>
      </c>
      <c r="G4238">
        <v>0</v>
      </c>
      <c r="H4238">
        <v>0.21899999678134899</v>
      </c>
      <c r="I4238">
        <v>-4.6729998588562003</v>
      </c>
      <c r="J4238">
        <v>4.47000004351139E-2</v>
      </c>
      <c r="K4238">
        <v>0.43500000238418501</v>
      </c>
      <c r="L4238">
        <v>0.50999999046325595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f>SUM(M4238:CW4238)</f>
        <v>1</v>
      </c>
    </row>
    <row r="4239" spans="1:102" x14ac:dyDescent="0.2">
      <c r="A4239" t="s">
        <v>10727</v>
      </c>
      <c r="B4239" t="s">
        <v>4008</v>
      </c>
      <c r="C4239" t="s">
        <v>10728</v>
      </c>
      <c r="D4239">
        <v>406467</v>
      </c>
      <c r="E4239">
        <v>0.84899997711181596</v>
      </c>
      <c r="F4239">
        <v>0.414000004529953</v>
      </c>
      <c r="G4239">
        <v>6.0600001364946303E-2</v>
      </c>
      <c r="H4239">
        <v>0.10700000077485999</v>
      </c>
      <c r="I4239">
        <v>-10.864000320434499</v>
      </c>
      <c r="J4239">
        <v>3.7300001829862497E-2</v>
      </c>
      <c r="K4239">
        <v>0.44400000572204501</v>
      </c>
      <c r="L4239">
        <v>0.69999998807907104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1</v>
      </c>
      <c r="CW4239">
        <v>0</v>
      </c>
      <c r="CX4239">
        <f>SUM(M4239:CW4239)</f>
        <v>1</v>
      </c>
    </row>
    <row r="4240" spans="1:102" x14ac:dyDescent="0.2">
      <c r="A4240" t="s">
        <v>10729</v>
      </c>
      <c r="B4240" t="s">
        <v>10730</v>
      </c>
      <c r="C4240" t="s">
        <v>10731</v>
      </c>
      <c r="D4240">
        <v>161400</v>
      </c>
      <c r="E4240">
        <v>9.4800002872943795E-2</v>
      </c>
      <c r="F4240">
        <v>0.75800001621246305</v>
      </c>
      <c r="G4240">
        <v>0</v>
      </c>
      <c r="H4240">
        <v>8.7800003588199602E-2</v>
      </c>
      <c r="I4240">
        <v>-4.8839998245239196</v>
      </c>
      <c r="J4240">
        <v>0.21899999678134899</v>
      </c>
      <c r="K4240">
        <v>0.63700002431869496</v>
      </c>
      <c r="L4240">
        <v>0.71100002527236905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f>SUM(M4240:CW4240)</f>
        <v>1</v>
      </c>
    </row>
    <row r="4241" spans="1:102" x14ac:dyDescent="0.2">
      <c r="A4241" t="s">
        <v>10732</v>
      </c>
      <c r="B4241" t="s">
        <v>4994</v>
      </c>
      <c r="C4241" t="s">
        <v>4995</v>
      </c>
      <c r="D4241">
        <v>185922</v>
      </c>
      <c r="E4241">
        <v>1.6300000250339501E-2</v>
      </c>
      <c r="F4241">
        <v>0.93099999427795399</v>
      </c>
      <c r="G4241">
        <v>3.5999998450279201E-2</v>
      </c>
      <c r="H4241">
        <v>0.55599999427795399</v>
      </c>
      <c r="I4241">
        <v>-5.3239998817443803</v>
      </c>
      <c r="J4241">
        <v>9.1300003230571705E-2</v>
      </c>
      <c r="K4241">
        <v>0.39100000262260398</v>
      </c>
      <c r="L4241">
        <v>0.62400001287460305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1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f>SUM(M4241:CW4241)</f>
        <v>1</v>
      </c>
    </row>
    <row r="4242" spans="1:102" x14ac:dyDescent="0.2">
      <c r="A4242" t="s">
        <v>10733</v>
      </c>
      <c r="B4242" t="s">
        <v>10734</v>
      </c>
      <c r="C4242" t="s">
        <v>10735</v>
      </c>
      <c r="D4242">
        <v>222000</v>
      </c>
      <c r="E4242">
        <v>0.91100001335143999</v>
      </c>
      <c r="F4242">
        <v>0.326999992132186</v>
      </c>
      <c r="G4242">
        <v>0.941999971866607</v>
      </c>
      <c r="H4242">
        <v>0.12700000405311501</v>
      </c>
      <c r="I4242">
        <v>-17.632999420166001</v>
      </c>
      <c r="J4242">
        <v>3.0300000682473099E-2</v>
      </c>
      <c r="K4242">
        <v>0.35400000214576699</v>
      </c>
      <c r="L4242">
        <v>0.479999989271163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f>SUM(M4242:CW4242)</f>
        <v>1</v>
      </c>
    </row>
    <row r="4243" spans="1:102" x14ac:dyDescent="0.2">
      <c r="A4243" t="s">
        <v>10736</v>
      </c>
      <c r="B4243" t="s">
        <v>6317</v>
      </c>
      <c r="C4243" t="s">
        <v>7083</v>
      </c>
      <c r="D4243">
        <v>274267</v>
      </c>
      <c r="E4243">
        <v>0.16500000655651001</v>
      </c>
      <c r="F4243">
        <v>0.41600000858306801</v>
      </c>
      <c r="G4243">
        <v>0</v>
      </c>
      <c r="H4243">
        <v>0.129999995231628</v>
      </c>
      <c r="I4243">
        <v>-9.4289999008178693</v>
      </c>
      <c r="J4243">
        <v>2.4700000882148701E-2</v>
      </c>
      <c r="K4243">
        <v>0.55500000715255704</v>
      </c>
      <c r="L4243">
        <v>0.700999975204467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f>SUM(M4243:CW4243)</f>
        <v>1</v>
      </c>
    </row>
    <row r="4244" spans="1:102" x14ac:dyDescent="0.2">
      <c r="A4244" t="s">
        <v>10737</v>
      </c>
      <c r="B4244" t="s">
        <v>10738</v>
      </c>
      <c r="C4244" t="s">
        <v>10739</v>
      </c>
      <c r="D4244">
        <v>220800</v>
      </c>
      <c r="E4244">
        <v>3.5900000482797602E-2</v>
      </c>
      <c r="F4244">
        <v>0.95999997854232699</v>
      </c>
      <c r="G4244">
        <v>3.31999994814395E-2</v>
      </c>
      <c r="H4244">
        <v>0.22200000286102201</v>
      </c>
      <c r="I4244">
        <v>-2.4130001068115199</v>
      </c>
      <c r="J4244">
        <v>0.224999994039535</v>
      </c>
      <c r="K4244">
        <v>0.23700000345706901</v>
      </c>
      <c r="L4244">
        <v>0.44299998879432601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1</v>
      </c>
      <c r="CT4244">
        <v>0</v>
      </c>
      <c r="CU4244">
        <v>0</v>
      </c>
      <c r="CV4244">
        <v>0</v>
      </c>
      <c r="CW4244">
        <v>0</v>
      </c>
      <c r="CX4244">
        <f>SUM(M4244:CW4244)</f>
        <v>1</v>
      </c>
    </row>
    <row r="4245" spans="1:102" x14ac:dyDescent="0.2">
      <c r="A4245" t="s">
        <v>10740</v>
      </c>
      <c r="B4245" t="s">
        <v>10741</v>
      </c>
      <c r="C4245" t="s">
        <v>10742</v>
      </c>
      <c r="D4245">
        <v>182226</v>
      </c>
      <c r="E4245">
        <v>0.12099999934434801</v>
      </c>
      <c r="F4245">
        <v>0.40099999308586098</v>
      </c>
      <c r="G4245">
        <v>3.2200001180171897E-2</v>
      </c>
      <c r="H4245">
        <v>0.158000007271766</v>
      </c>
      <c r="I4245">
        <v>-8.6909999847412092</v>
      </c>
      <c r="J4245">
        <v>3.8600001484155599E-2</v>
      </c>
      <c r="K4245">
        <v>9.0400002896785694E-2</v>
      </c>
      <c r="L4245">
        <v>0.67699998617172197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1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f>SUM(M4245:CW4245)</f>
        <v>1</v>
      </c>
    </row>
    <row r="4246" spans="1:102" x14ac:dyDescent="0.2">
      <c r="A4246" t="s">
        <v>10743</v>
      </c>
      <c r="B4246" t="s">
        <v>10744</v>
      </c>
      <c r="C4246" t="s">
        <v>10745</v>
      </c>
      <c r="D4246">
        <v>210968</v>
      </c>
      <c r="E4246">
        <v>4.6900000423192902E-2</v>
      </c>
      <c r="F4246">
        <v>0.81800001859664895</v>
      </c>
      <c r="G4246" s="1">
        <v>3.3900000744324601E-6</v>
      </c>
      <c r="H4246">
        <v>0.11900000274181299</v>
      </c>
      <c r="I4246">
        <v>-4.4770002365112296</v>
      </c>
      <c r="J4246">
        <v>0.12800000607967299</v>
      </c>
      <c r="K4246">
        <v>0.335999995470047</v>
      </c>
      <c r="L4246">
        <v>0.68400001525878895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f>SUM(M4246:CW4246)</f>
        <v>1</v>
      </c>
    </row>
    <row r="4247" spans="1:102" x14ac:dyDescent="0.2">
      <c r="A4247" t="s">
        <v>10746</v>
      </c>
      <c r="B4247" t="s">
        <v>10747</v>
      </c>
      <c r="C4247" t="s">
        <v>6343</v>
      </c>
      <c r="D4247">
        <v>188664</v>
      </c>
      <c r="E4247">
        <v>4.8300001770257901E-2</v>
      </c>
      <c r="F4247">
        <v>0.44499999284744202</v>
      </c>
      <c r="G4247" s="1">
        <v>7.2499999077990597E-5</v>
      </c>
      <c r="H4247">
        <v>0.115999996662139</v>
      </c>
      <c r="I4247">
        <v>-9.6169996261596609</v>
      </c>
      <c r="J4247">
        <v>3.5100001841783503E-2</v>
      </c>
      <c r="K4247">
        <v>8.2800000905990601E-2</v>
      </c>
      <c r="L4247">
        <v>0.53399997949600198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1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f>SUM(M4247:CW4247)</f>
        <v>1</v>
      </c>
    </row>
    <row r="4248" spans="1:102" x14ac:dyDescent="0.2">
      <c r="A4248" t="s">
        <v>10748</v>
      </c>
      <c r="B4248" t="s">
        <v>10749</v>
      </c>
      <c r="C4248" t="s">
        <v>10750</v>
      </c>
      <c r="D4248">
        <v>156800</v>
      </c>
      <c r="E4248">
        <v>7.7800001017749301E-3</v>
      </c>
      <c r="F4248">
        <v>0.93500000238418501</v>
      </c>
      <c r="G4248" s="1">
        <v>3.6299999919719899E-5</v>
      </c>
      <c r="H4248">
        <v>0.216999992728233</v>
      </c>
      <c r="I4248">
        <v>-2.7439999580383301</v>
      </c>
      <c r="J4248">
        <v>0.29100000858306801</v>
      </c>
      <c r="K4248">
        <v>0.88400000333786</v>
      </c>
      <c r="L4248">
        <v>0.89800000190734797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1</v>
      </c>
      <c r="CT4248">
        <v>0</v>
      </c>
      <c r="CU4248">
        <v>0</v>
      </c>
      <c r="CV4248">
        <v>0</v>
      </c>
      <c r="CW4248">
        <v>0</v>
      </c>
      <c r="CX4248">
        <f>SUM(M4248:CW4248)</f>
        <v>1</v>
      </c>
    </row>
    <row r="4249" spans="1:102" x14ac:dyDescent="0.2">
      <c r="A4249" t="s">
        <v>10751</v>
      </c>
      <c r="B4249" t="s">
        <v>10752</v>
      </c>
      <c r="C4249" t="s">
        <v>10753</v>
      </c>
      <c r="D4249">
        <v>251600</v>
      </c>
      <c r="E4249">
        <v>0.94599997997283902</v>
      </c>
      <c r="F4249">
        <v>5.0299998372793198E-2</v>
      </c>
      <c r="G4249">
        <v>0.62999999523162797</v>
      </c>
      <c r="H4249">
        <v>9.9899999797344194E-2</v>
      </c>
      <c r="I4249">
        <v>-22.093000411987301</v>
      </c>
      <c r="J4249">
        <v>3.7399999797344201E-2</v>
      </c>
      <c r="K4249">
        <v>0.152999997138977</v>
      </c>
      <c r="L4249">
        <v>0.40900000929832397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1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f>SUM(M4249:CW4249)</f>
        <v>1</v>
      </c>
    </row>
    <row r="4250" spans="1:102" x14ac:dyDescent="0.2">
      <c r="A4250" t="s">
        <v>10754</v>
      </c>
      <c r="B4250" t="s">
        <v>10755</v>
      </c>
      <c r="C4250" t="s">
        <v>10756</v>
      </c>
      <c r="D4250">
        <v>221813</v>
      </c>
      <c r="E4250">
        <v>7.41000026464462E-2</v>
      </c>
      <c r="F4250">
        <v>0.82899999618530196</v>
      </c>
      <c r="G4250">
        <v>0</v>
      </c>
      <c r="H4250">
        <v>9.9299997091293293E-2</v>
      </c>
      <c r="I4250">
        <v>-2.52600002288818</v>
      </c>
      <c r="J4250">
        <v>4.4500000774860299E-2</v>
      </c>
      <c r="K4250">
        <v>0.423000007867813</v>
      </c>
      <c r="L4250">
        <v>0.52999997138976995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1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f>SUM(M4250:CW4250)</f>
        <v>1</v>
      </c>
    </row>
    <row r="4251" spans="1:102" x14ac:dyDescent="0.2">
      <c r="A4251" t="s">
        <v>10757</v>
      </c>
      <c r="B4251" t="s">
        <v>10758</v>
      </c>
      <c r="C4251" t="s">
        <v>8402</v>
      </c>
      <c r="D4251">
        <v>295520</v>
      </c>
      <c r="E4251" s="1">
        <v>1.8499999714549601E-4</v>
      </c>
      <c r="F4251">
        <v>0.432000011205673</v>
      </c>
      <c r="G4251">
        <v>0.30899998545646601</v>
      </c>
      <c r="H4251">
        <v>0.138999998569488</v>
      </c>
      <c r="I4251">
        <v>-11.881999969482401</v>
      </c>
      <c r="J4251">
        <v>2.95000001788139E-2</v>
      </c>
      <c r="K4251">
        <v>0.115999996662139</v>
      </c>
      <c r="L4251">
        <v>0.537999987602233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f>SUM(M4251:CW4251)</f>
        <v>1</v>
      </c>
    </row>
    <row r="4252" spans="1:102" x14ac:dyDescent="0.2">
      <c r="A4252" t="s">
        <v>10762</v>
      </c>
      <c r="B4252" t="s">
        <v>9132</v>
      </c>
      <c r="C4252" t="s">
        <v>9133</v>
      </c>
      <c r="D4252">
        <v>440513</v>
      </c>
      <c r="E4252">
        <v>0.89700001478195102</v>
      </c>
      <c r="F4252">
        <v>0.25900000333786</v>
      </c>
      <c r="G4252">
        <v>0.77799999713897705</v>
      </c>
      <c r="H4252">
        <v>9.5700003206729806E-2</v>
      </c>
      <c r="I4252">
        <v>-12.3909997940063</v>
      </c>
      <c r="J4252">
        <v>3.8600001484155599E-2</v>
      </c>
      <c r="K4252">
        <v>0.108000002801418</v>
      </c>
      <c r="L4252">
        <v>0.48699998855590798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1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f>SUM(M4252:CW4252)</f>
        <v>1</v>
      </c>
    </row>
    <row r="4253" spans="1:102" x14ac:dyDescent="0.2">
      <c r="A4253" t="s">
        <v>10763</v>
      </c>
      <c r="B4253" t="s">
        <v>10764</v>
      </c>
      <c r="C4253" t="s">
        <v>10765</v>
      </c>
      <c r="D4253">
        <v>192867</v>
      </c>
      <c r="E4253">
        <v>2.1999999880790702E-3</v>
      </c>
      <c r="F4253">
        <v>0.89399999380111606</v>
      </c>
      <c r="G4253">
        <v>2.22999993711709E-2</v>
      </c>
      <c r="H4253">
        <v>6.6399998962879098E-2</v>
      </c>
      <c r="I4253">
        <v>-6.2979998588562003</v>
      </c>
      <c r="J4253">
        <v>4.1000001132488202E-2</v>
      </c>
      <c r="K4253">
        <v>6.9399997591972296E-2</v>
      </c>
      <c r="L4253">
        <v>0.58200001716613703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f>SUM(M4253:CW4253)</f>
        <v>1</v>
      </c>
    </row>
    <row r="4254" spans="1:102" x14ac:dyDescent="0.2">
      <c r="A4254" t="s">
        <v>10766</v>
      </c>
      <c r="B4254" t="s">
        <v>1516</v>
      </c>
      <c r="C4254" t="s">
        <v>10767</v>
      </c>
      <c r="D4254">
        <v>238333</v>
      </c>
      <c r="E4254">
        <v>0.19400000572204501</v>
      </c>
      <c r="F4254">
        <v>0.721000015735626</v>
      </c>
      <c r="G4254">
        <v>0</v>
      </c>
      <c r="H4254">
        <v>0.24799999594688399</v>
      </c>
      <c r="I4254">
        <v>-5.0840001106262198</v>
      </c>
      <c r="J4254">
        <v>0.206000000238418</v>
      </c>
      <c r="K4254">
        <v>0.77200001478195102</v>
      </c>
      <c r="L4254">
        <v>0.81199997663497903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f>SUM(M4254:CW4254)</f>
        <v>1</v>
      </c>
    </row>
    <row r="4255" spans="1:102" x14ac:dyDescent="0.2">
      <c r="A4255" t="s">
        <v>10769</v>
      </c>
      <c r="B4255" t="s">
        <v>10770</v>
      </c>
      <c r="C4255" t="s">
        <v>10771</v>
      </c>
      <c r="D4255">
        <v>286920</v>
      </c>
      <c r="E4255">
        <v>0.72699999809265103</v>
      </c>
      <c r="F4255">
        <v>0.38100001215934698</v>
      </c>
      <c r="G4255">
        <v>0</v>
      </c>
      <c r="H4255">
        <v>6.15000016987323E-2</v>
      </c>
      <c r="I4255">
        <v>-10.237000465393001</v>
      </c>
      <c r="J4255">
        <v>3.4200001507997499E-2</v>
      </c>
      <c r="K4255">
        <v>0.32899999618530201</v>
      </c>
      <c r="L4255">
        <v>0.47699999809265098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f>SUM(M4255:CW4255)</f>
        <v>1</v>
      </c>
    </row>
    <row r="4256" spans="1:102" x14ac:dyDescent="0.2">
      <c r="A4256" t="s">
        <v>10772</v>
      </c>
      <c r="B4256" t="s">
        <v>10773</v>
      </c>
      <c r="C4256" t="s">
        <v>10774</v>
      </c>
      <c r="D4256">
        <v>164453</v>
      </c>
      <c r="E4256">
        <v>0.42599999904632502</v>
      </c>
      <c r="F4256">
        <v>0.54799997806548995</v>
      </c>
      <c r="G4256">
        <v>0</v>
      </c>
      <c r="H4256">
        <v>0.50199997425079301</v>
      </c>
      <c r="I4256">
        <v>-6.71000003814697</v>
      </c>
      <c r="J4256">
        <v>3.5100001841783503E-2</v>
      </c>
      <c r="K4256">
        <v>0.61699998378753595</v>
      </c>
      <c r="L4256">
        <v>0.61199998855590798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f>SUM(M4256:CW4256)</f>
        <v>1</v>
      </c>
    </row>
    <row r="4257" spans="1:102" x14ac:dyDescent="0.2">
      <c r="A4257" t="s">
        <v>10776</v>
      </c>
      <c r="B4257" t="s">
        <v>7753</v>
      </c>
      <c r="C4257" t="s">
        <v>10777</v>
      </c>
      <c r="D4257">
        <v>185172</v>
      </c>
      <c r="E4257">
        <v>5.0400000065565102E-2</v>
      </c>
      <c r="F4257">
        <v>0.46799999475479098</v>
      </c>
      <c r="G4257" s="1">
        <v>7.8999997640494203E-5</v>
      </c>
      <c r="H4257">
        <v>0.37200000882148698</v>
      </c>
      <c r="I4257">
        <v>-12.100999832153301</v>
      </c>
      <c r="J4257">
        <v>5.7199999690055799E-2</v>
      </c>
      <c r="K4257">
        <v>0.19900000095367401</v>
      </c>
      <c r="L4257">
        <v>0.65299999713897705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f>SUM(M4257:CW4257)</f>
        <v>1</v>
      </c>
    </row>
    <row r="4258" spans="1:102" x14ac:dyDescent="0.2">
      <c r="A4258" t="s">
        <v>10778</v>
      </c>
      <c r="B4258" t="s">
        <v>10779</v>
      </c>
      <c r="C4258" t="s">
        <v>10780</v>
      </c>
      <c r="D4258">
        <v>173266</v>
      </c>
      <c r="E4258">
        <v>9.5600001513957894E-2</v>
      </c>
      <c r="F4258">
        <v>0.82099997997283902</v>
      </c>
      <c r="G4258">
        <v>3.1500000040978098E-3</v>
      </c>
      <c r="H4258">
        <v>8.2599997520446694E-2</v>
      </c>
      <c r="I4258">
        <v>-3.7699999809265101</v>
      </c>
      <c r="J4258">
        <v>4.1000001132488202E-2</v>
      </c>
      <c r="K4258">
        <v>0.57099997997283902</v>
      </c>
      <c r="L4258">
        <v>0.68000000715255704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1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f>SUM(M4258:CW4258)</f>
        <v>1</v>
      </c>
    </row>
    <row r="4259" spans="1:102" x14ac:dyDescent="0.2">
      <c r="A4259" t="s">
        <v>10783</v>
      </c>
      <c r="B4259" t="s">
        <v>10784</v>
      </c>
      <c r="C4259" t="s">
        <v>10785</v>
      </c>
      <c r="D4259">
        <v>180373</v>
      </c>
      <c r="E4259">
        <v>0.84200000762939398</v>
      </c>
      <c r="F4259">
        <v>0.143999993801116</v>
      </c>
      <c r="G4259" s="1">
        <v>2.8099998598918302E-4</v>
      </c>
      <c r="H4259">
        <v>9.5299996435642201E-2</v>
      </c>
      <c r="I4259">
        <v>-16.8680000305175</v>
      </c>
      <c r="J4259">
        <v>4.7400001436471897E-2</v>
      </c>
      <c r="K4259">
        <v>0.19799999892711601</v>
      </c>
      <c r="L4259">
        <v>0.55500000715255704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f>SUM(M4259:CW4259)</f>
        <v>1</v>
      </c>
    </row>
    <row r="4260" spans="1:102" x14ac:dyDescent="0.2">
      <c r="A4260" t="s">
        <v>10786</v>
      </c>
      <c r="B4260" t="s">
        <v>8734</v>
      </c>
      <c r="C4260" t="s">
        <v>1243</v>
      </c>
      <c r="D4260">
        <v>218492</v>
      </c>
      <c r="E4260">
        <v>0.96299999952316195</v>
      </c>
      <c r="F4260">
        <v>0.31900000572204501</v>
      </c>
      <c r="G4260">
        <v>0</v>
      </c>
      <c r="H4260">
        <v>0.16099999845027901</v>
      </c>
      <c r="I4260">
        <v>-6.2059998512268004</v>
      </c>
      <c r="J4260">
        <v>6.8499997258186299E-2</v>
      </c>
      <c r="K4260">
        <v>0.35899999737739502</v>
      </c>
      <c r="L4260">
        <v>0.57200002670287997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f>SUM(M4260:CW4260)</f>
        <v>1</v>
      </c>
    </row>
    <row r="4261" spans="1:102" x14ac:dyDescent="0.2">
      <c r="A4261" t="s">
        <v>10787</v>
      </c>
      <c r="B4261" t="s">
        <v>10788</v>
      </c>
      <c r="C4261" t="s">
        <v>10789</v>
      </c>
      <c r="D4261">
        <v>164038</v>
      </c>
      <c r="E4261">
        <v>0.393999993801116</v>
      </c>
      <c r="F4261">
        <v>0.62699997425079301</v>
      </c>
      <c r="G4261">
        <v>0</v>
      </c>
      <c r="H4261">
        <v>0.105999998748302</v>
      </c>
      <c r="I4261">
        <v>-4.0640001296996999</v>
      </c>
      <c r="J4261">
        <v>0.26199999451637201</v>
      </c>
      <c r="K4261">
        <v>0.490000009536743</v>
      </c>
      <c r="L4261">
        <v>0.76899999380111606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f>SUM(M4261:CW4261)</f>
        <v>1</v>
      </c>
    </row>
    <row r="4262" spans="1:102" x14ac:dyDescent="0.2">
      <c r="A4262" t="s">
        <v>10790</v>
      </c>
      <c r="B4262" t="s">
        <v>8891</v>
      </c>
      <c r="C4262" t="s">
        <v>10791</v>
      </c>
      <c r="D4262">
        <v>163387</v>
      </c>
      <c r="E4262">
        <v>0.60299998521804798</v>
      </c>
      <c r="F4262">
        <v>0.31900000572204501</v>
      </c>
      <c r="G4262">
        <v>0</v>
      </c>
      <c r="H4262">
        <v>0.172999992966651</v>
      </c>
      <c r="I4262">
        <v>-10.9340000152587</v>
      </c>
      <c r="J4262">
        <v>5.1800001412629998E-2</v>
      </c>
      <c r="K4262">
        <v>9.2100001871585804E-2</v>
      </c>
      <c r="L4262">
        <v>0.575999975204467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1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f>SUM(M4262:CW4262)</f>
        <v>1</v>
      </c>
    </row>
    <row r="4263" spans="1:102" x14ac:dyDescent="0.2">
      <c r="A4263" t="s">
        <v>10792</v>
      </c>
      <c r="B4263" t="s">
        <v>10793</v>
      </c>
      <c r="C4263" t="s">
        <v>10794</v>
      </c>
      <c r="D4263">
        <v>213818</v>
      </c>
      <c r="E4263">
        <v>3.61000001430511E-3</v>
      </c>
      <c r="F4263">
        <v>0.49300000071525502</v>
      </c>
      <c r="G4263">
        <v>0.83399999141693104</v>
      </c>
      <c r="H4263">
        <v>0.10199999809265101</v>
      </c>
      <c r="I4263">
        <v>-6.0399999618530202</v>
      </c>
      <c r="J4263">
        <v>4.39999997615814E-2</v>
      </c>
      <c r="K4263">
        <v>0.30099999904632502</v>
      </c>
      <c r="L4263">
        <v>0.83200001716613703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1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f>SUM(M4263:CW4263)</f>
        <v>1</v>
      </c>
    </row>
    <row r="4264" spans="1:102" x14ac:dyDescent="0.2">
      <c r="A4264" t="s">
        <v>10795</v>
      </c>
      <c r="B4264" t="s">
        <v>10796</v>
      </c>
      <c r="C4264" t="s">
        <v>10308</v>
      </c>
      <c r="D4264">
        <v>240000</v>
      </c>
      <c r="E4264">
        <v>0.98400002717971802</v>
      </c>
      <c r="F4264">
        <v>1.51000004261732E-2</v>
      </c>
      <c r="G4264">
        <v>0.98199999332427901</v>
      </c>
      <c r="H4264">
        <v>0.10199999809265101</v>
      </c>
      <c r="I4264">
        <v>-32.451999664306598</v>
      </c>
      <c r="J4264">
        <v>3.97000014781951E-2</v>
      </c>
      <c r="K4264">
        <v>3.8499999791383702E-2</v>
      </c>
      <c r="L4264">
        <v>0.143999993801116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f>SUM(M4264:CW4264)</f>
        <v>1</v>
      </c>
    </row>
    <row r="4265" spans="1:102" x14ac:dyDescent="0.2">
      <c r="A4265" t="s">
        <v>10797</v>
      </c>
      <c r="B4265" t="s">
        <v>10798</v>
      </c>
      <c r="C4265" t="s">
        <v>10799</v>
      </c>
      <c r="D4265">
        <v>244091</v>
      </c>
      <c r="E4265">
        <v>5.6499999016523299E-2</v>
      </c>
      <c r="F4265">
        <v>0.95300000905990601</v>
      </c>
      <c r="G4265" s="1">
        <v>6.9699999585282003E-5</v>
      </c>
      <c r="H4265">
        <v>0.27099999785423201</v>
      </c>
      <c r="I4265">
        <v>-0.80299997329711903</v>
      </c>
      <c r="J4265">
        <v>5.0200000405311501E-2</v>
      </c>
      <c r="K4265">
        <v>0.25499999523162797</v>
      </c>
      <c r="L4265">
        <v>0.58600002527236905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1</v>
      </c>
      <c r="CT4265">
        <v>0</v>
      </c>
      <c r="CU4265">
        <v>0</v>
      </c>
      <c r="CV4265">
        <v>0</v>
      </c>
      <c r="CW4265">
        <v>0</v>
      </c>
      <c r="CX4265">
        <f>SUM(M4265:CW4265)</f>
        <v>1</v>
      </c>
    </row>
    <row r="4266" spans="1:102" x14ac:dyDescent="0.2">
      <c r="A4266" t="s">
        <v>10800</v>
      </c>
      <c r="B4266" t="s">
        <v>10801</v>
      </c>
      <c r="C4266" t="s">
        <v>5237</v>
      </c>
      <c r="D4266">
        <v>262573</v>
      </c>
      <c r="E4266" s="1">
        <v>1.2399999832268799E-4</v>
      </c>
      <c r="F4266">
        <v>0.97799998521804798</v>
      </c>
      <c r="G4266" s="1">
        <v>7.1399999796994903E-6</v>
      </c>
      <c r="H4266">
        <v>0.36100000143051098</v>
      </c>
      <c r="I4266">
        <v>-4.1979999542236301</v>
      </c>
      <c r="J4266">
        <v>6.3699997961521093E-2</v>
      </c>
      <c r="K4266">
        <v>0.26800000667571999</v>
      </c>
      <c r="L4266">
        <v>0.44999998807907099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1</v>
      </c>
      <c r="CU4266">
        <v>0</v>
      </c>
      <c r="CV4266">
        <v>0</v>
      </c>
      <c r="CW4266">
        <v>0</v>
      </c>
      <c r="CX4266">
        <f>SUM(M4266:CW4266)</f>
        <v>1</v>
      </c>
    </row>
    <row r="4267" spans="1:102" x14ac:dyDescent="0.2">
      <c r="A4267" t="s">
        <v>10802</v>
      </c>
      <c r="B4267" t="s">
        <v>10803</v>
      </c>
      <c r="C4267" t="s">
        <v>10345</v>
      </c>
      <c r="D4267">
        <v>196000</v>
      </c>
      <c r="E4267">
        <v>0.99400001764297397</v>
      </c>
      <c r="F4267">
        <v>6.6399998962879098E-2</v>
      </c>
      <c r="G4267">
        <v>0.86799997091293302</v>
      </c>
      <c r="H4267">
        <v>0.13199999928474401</v>
      </c>
      <c r="I4267">
        <v>-24.6210002899169</v>
      </c>
      <c r="J4267">
        <v>4.5200001448392799E-2</v>
      </c>
      <c r="K4267">
        <v>4.32999990880489E-2</v>
      </c>
      <c r="L4267">
        <v>0.20299999415874401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f>SUM(M4267:CW4267)</f>
        <v>1</v>
      </c>
    </row>
    <row r="4268" spans="1:102" x14ac:dyDescent="0.2">
      <c r="A4268" t="s">
        <v>10804</v>
      </c>
      <c r="B4268" t="s">
        <v>7694</v>
      </c>
      <c r="C4268" t="s">
        <v>6942</v>
      </c>
      <c r="D4268">
        <v>170079</v>
      </c>
      <c r="E4268">
        <v>1.13000003620982E-2</v>
      </c>
      <c r="F4268">
        <v>0.89899998903274503</v>
      </c>
      <c r="G4268" s="1">
        <v>9.6499999926891097E-5</v>
      </c>
      <c r="H4268">
        <v>0.13699999451637199</v>
      </c>
      <c r="I4268">
        <v>-3.2839999198913499</v>
      </c>
      <c r="J4268">
        <v>4.5800000429153401E-2</v>
      </c>
      <c r="K4268">
        <v>0.40799999237060502</v>
      </c>
      <c r="L4268">
        <v>0.55000001192092896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f>SUM(M4268:CW4268)</f>
        <v>1</v>
      </c>
    </row>
    <row r="4269" spans="1:102" x14ac:dyDescent="0.2">
      <c r="A4269" t="s">
        <v>10805</v>
      </c>
      <c r="B4269" t="s">
        <v>10806</v>
      </c>
      <c r="C4269" t="s">
        <v>8858</v>
      </c>
      <c r="D4269">
        <v>238400</v>
      </c>
      <c r="E4269">
        <v>2.88999993354082E-2</v>
      </c>
      <c r="F4269">
        <v>0.85000002384185702</v>
      </c>
      <c r="G4269" s="1">
        <v>6.4699997892603197E-5</v>
      </c>
      <c r="H4269">
        <v>0.44499999284744202</v>
      </c>
      <c r="I4269">
        <v>-7.01300001144409</v>
      </c>
      <c r="J4269">
        <v>6.0600001364946303E-2</v>
      </c>
      <c r="K4269">
        <v>0.85100001096725397</v>
      </c>
      <c r="L4269">
        <v>0.85399997234344405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1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f>SUM(M4269:CW4269)</f>
        <v>1</v>
      </c>
    </row>
    <row r="4270" spans="1:102" x14ac:dyDescent="0.2">
      <c r="A4270" t="s">
        <v>10807</v>
      </c>
      <c r="B4270" t="s">
        <v>10808</v>
      </c>
      <c r="C4270" t="s">
        <v>10809</v>
      </c>
      <c r="D4270">
        <v>248933</v>
      </c>
      <c r="E4270">
        <v>0.35800001025199801</v>
      </c>
      <c r="F4270">
        <v>0.65600001811981201</v>
      </c>
      <c r="G4270">
        <v>2.89999996311962E-3</v>
      </c>
      <c r="H4270">
        <v>9.2900000512599903E-2</v>
      </c>
      <c r="I4270">
        <v>-4.8099999427795401</v>
      </c>
      <c r="J4270">
        <v>0.15099999308586101</v>
      </c>
      <c r="K4270">
        <v>0.62900000810623102</v>
      </c>
      <c r="L4270">
        <v>0.691999971866607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1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f>SUM(M4270:CW4270)</f>
        <v>1</v>
      </c>
    </row>
    <row r="4271" spans="1:102" x14ac:dyDescent="0.2">
      <c r="A4271" t="s">
        <v>10813</v>
      </c>
      <c r="B4271" t="s">
        <v>10814</v>
      </c>
      <c r="C4271" t="s">
        <v>10815</v>
      </c>
      <c r="D4271">
        <v>309133</v>
      </c>
      <c r="E4271">
        <v>0.82499998807907104</v>
      </c>
      <c r="F4271">
        <v>0.38400000333786</v>
      </c>
      <c r="G4271">
        <v>0</v>
      </c>
      <c r="H4271">
        <v>0.14499999582767401</v>
      </c>
      <c r="I4271">
        <v>-13.5539999008178</v>
      </c>
      <c r="J4271">
        <v>0.105999998748302</v>
      </c>
      <c r="K4271">
        <v>0.41699999570846502</v>
      </c>
      <c r="L4271">
        <v>0.55099999904632502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1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f>SUM(M4271:CW4271)</f>
        <v>1</v>
      </c>
    </row>
    <row r="4272" spans="1:102" x14ac:dyDescent="0.2">
      <c r="A4272" t="s">
        <v>10818</v>
      </c>
      <c r="B4272" t="s">
        <v>10819</v>
      </c>
      <c r="C4272" t="s">
        <v>10381</v>
      </c>
      <c r="D4272">
        <v>169895</v>
      </c>
      <c r="E4272">
        <v>0.912999987602233</v>
      </c>
      <c r="F4272">
        <v>0.54799997806548995</v>
      </c>
      <c r="G4272">
        <v>0.89999997615814198</v>
      </c>
      <c r="H4272">
        <v>0.153999999165534</v>
      </c>
      <c r="I4272">
        <v>-7.8850002288818297</v>
      </c>
      <c r="J4272">
        <v>3.79000008106231E-2</v>
      </c>
      <c r="K4272">
        <v>0.18400000035762701</v>
      </c>
      <c r="L4272">
        <v>0.25200000405311501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f>SUM(M4272:CW4272)</f>
        <v>1</v>
      </c>
    </row>
    <row r="4273" spans="1:102" x14ac:dyDescent="0.2">
      <c r="A4273" t="s">
        <v>10820</v>
      </c>
      <c r="B4273" t="s">
        <v>10821</v>
      </c>
      <c r="C4273" t="s">
        <v>10822</v>
      </c>
      <c r="D4273">
        <v>166307</v>
      </c>
      <c r="E4273">
        <v>0.77999997138976995</v>
      </c>
      <c r="F4273">
        <v>8.8100001215934698E-2</v>
      </c>
      <c r="G4273" s="1">
        <v>5.8800001170311504E-6</v>
      </c>
      <c r="H4273">
        <v>0.15199999511241899</v>
      </c>
      <c r="I4273">
        <v>-19.065000534057599</v>
      </c>
      <c r="J4273">
        <v>4.1000001132488202E-2</v>
      </c>
      <c r="K4273">
        <v>0.168999999761581</v>
      </c>
      <c r="L4273">
        <v>0.239999994635581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1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f>SUM(M4273:CW4273)</f>
        <v>1</v>
      </c>
    </row>
    <row r="4274" spans="1:102" x14ac:dyDescent="0.2">
      <c r="A4274" t="s">
        <v>10823</v>
      </c>
      <c r="B4274" t="s">
        <v>10824</v>
      </c>
      <c r="C4274" t="s">
        <v>10825</v>
      </c>
      <c r="D4274">
        <v>121440</v>
      </c>
      <c r="E4274">
        <v>0.60199999809265103</v>
      </c>
      <c r="F4274">
        <v>0.78700000047683705</v>
      </c>
      <c r="G4274">
        <v>0</v>
      </c>
      <c r="H4274">
        <v>0.19799999892711601</v>
      </c>
      <c r="I4274">
        <v>-8.1300001144409109</v>
      </c>
      <c r="J4274">
        <v>0.35199999809265098</v>
      </c>
      <c r="K4274">
        <v>0.90100002288818304</v>
      </c>
      <c r="L4274">
        <v>0.50700002908706598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1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f>SUM(M4274:CW4274)</f>
        <v>1</v>
      </c>
    </row>
    <row r="4275" spans="1:102" x14ac:dyDescent="0.2">
      <c r="A4275" t="s">
        <v>10826</v>
      </c>
      <c r="B4275" t="s">
        <v>10827</v>
      </c>
      <c r="C4275" t="s">
        <v>10828</v>
      </c>
      <c r="D4275">
        <v>247406</v>
      </c>
      <c r="E4275">
        <v>4.4900000095367397E-2</v>
      </c>
      <c r="F4275">
        <v>0.78399997949600198</v>
      </c>
      <c r="G4275">
        <v>9.1799996793270097E-2</v>
      </c>
      <c r="H4275">
        <v>9.6400000154971993E-2</v>
      </c>
      <c r="I4275">
        <v>-11.7760000228881</v>
      </c>
      <c r="J4275">
        <v>3.79000008106231E-2</v>
      </c>
      <c r="K4275">
        <v>0.96399998664855902</v>
      </c>
      <c r="L4275">
        <v>0.72799998521804798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1</v>
      </c>
      <c r="CX4275">
        <f>SUM(M4275:CW4275)</f>
        <v>1</v>
      </c>
    </row>
    <row r="4276" spans="1:102" x14ac:dyDescent="0.2">
      <c r="A4276" t="s">
        <v>10829</v>
      </c>
      <c r="B4276" t="s">
        <v>10830</v>
      </c>
      <c r="C4276" t="s">
        <v>10831</v>
      </c>
      <c r="D4276">
        <v>216585</v>
      </c>
      <c r="E4276">
        <v>0.73199999332427901</v>
      </c>
      <c r="F4276">
        <v>0.27099999785423201</v>
      </c>
      <c r="G4276">
        <v>0</v>
      </c>
      <c r="H4276">
        <v>9.0199999511241899E-2</v>
      </c>
      <c r="I4276">
        <v>-10.8350000381469</v>
      </c>
      <c r="J4276">
        <v>3.4099999815225601E-2</v>
      </c>
      <c r="K4276">
        <v>0.38199999928474399</v>
      </c>
      <c r="L4276">
        <v>0.58899998664855902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f>SUM(M4276:CW4276)</f>
        <v>1</v>
      </c>
    </row>
    <row r="4277" spans="1:102" x14ac:dyDescent="0.2">
      <c r="A4277" t="s">
        <v>10832</v>
      </c>
      <c r="B4277" t="s">
        <v>10833</v>
      </c>
      <c r="C4277" t="s">
        <v>10834</v>
      </c>
      <c r="D4277">
        <v>157787</v>
      </c>
      <c r="E4277">
        <v>5.0599999725818599E-2</v>
      </c>
      <c r="F4277">
        <v>0.50599998235702504</v>
      </c>
      <c r="G4277" s="1">
        <v>3.1200001103570597E-5</v>
      </c>
      <c r="H4277">
        <v>0.101000003516674</v>
      </c>
      <c r="I4277">
        <v>-9.1610002517700195</v>
      </c>
      <c r="J4277">
        <v>0.19900000095367401</v>
      </c>
      <c r="K4277">
        <v>0.45600000023841802</v>
      </c>
      <c r="L4277">
        <v>0.70399999618530196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f>SUM(M4277:CW4277)</f>
        <v>1</v>
      </c>
    </row>
    <row r="4278" spans="1:102" x14ac:dyDescent="0.2">
      <c r="A4278" t="s">
        <v>10835</v>
      </c>
      <c r="B4278" t="s">
        <v>10836</v>
      </c>
      <c r="C4278" t="s">
        <v>10837</v>
      </c>
      <c r="D4278">
        <v>192731</v>
      </c>
      <c r="E4278">
        <v>3.0799999833106901E-2</v>
      </c>
      <c r="F4278">
        <v>0.72399997711181596</v>
      </c>
      <c r="G4278">
        <v>0</v>
      </c>
      <c r="H4278">
        <v>0.115999996662139</v>
      </c>
      <c r="I4278">
        <v>-6.3270001411437899</v>
      </c>
      <c r="J4278">
        <v>8.3899997174739796E-2</v>
      </c>
      <c r="K4278">
        <v>0.33399999141693099</v>
      </c>
      <c r="L4278">
        <v>0.51800000667571999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1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f>SUM(M4278:CW4278)</f>
        <v>1</v>
      </c>
    </row>
    <row r="4279" spans="1:102" x14ac:dyDescent="0.2">
      <c r="A4279" t="s">
        <v>10838</v>
      </c>
      <c r="B4279" t="s">
        <v>10839</v>
      </c>
      <c r="C4279" t="s">
        <v>5061</v>
      </c>
      <c r="D4279">
        <v>201229</v>
      </c>
      <c r="E4279">
        <v>3.7000000011175802E-3</v>
      </c>
      <c r="F4279">
        <v>0.92299997806548995</v>
      </c>
      <c r="G4279">
        <v>0</v>
      </c>
      <c r="H4279">
        <v>0.46900001168250999</v>
      </c>
      <c r="I4279">
        <v>-5.5960001945495597</v>
      </c>
      <c r="J4279">
        <v>4.6900000423192902E-2</v>
      </c>
      <c r="K4279">
        <v>0.23700000345706901</v>
      </c>
      <c r="L4279">
        <v>0.40099999308586098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f>SUM(M4279:CW4279)</f>
        <v>1</v>
      </c>
    </row>
    <row r="4280" spans="1:102" x14ac:dyDescent="0.2">
      <c r="A4280" t="s">
        <v>10840</v>
      </c>
      <c r="B4280" t="s">
        <v>10841</v>
      </c>
      <c r="C4280" t="s">
        <v>10842</v>
      </c>
      <c r="D4280">
        <v>182493</v>
      </c>
      <c r="E4280">
        <v>0.32300001382827698</v>
      </c>
      <c r="F4280">
        <v>0.65200001001357999</v>
      </c>
      <c r="G4280">
        <v>0</v>
      </c>
      <c r="H4280">
        <v>0.20100000500678999</v>
      </c>
      <c r="I4280">
        <v>-6.9819998741149902</v>
      </c>
      <c r="J4280">
        <v>2.8100000694394101E-2</v>
      </c>
      <c r="K4280">
        <v>0.47600001096725397</v>
      </c>
      <c r="L4280">
        <v>0.60600000619888295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f>SUM(M4280:CW4280)</f>
        <v>1</v>
      </c>
    </row>
    <row r="4281" spans="1:102" x14ac:dyDescent="0.2">
      <c r="A4281" t="s">
        <v>10843</v>
      </c>
      <c r="B4281" t="s">
        <v>10844</v>
      </c>
      <c r="C4281" t="s">
        <v>10845</v>
      </c>
      <c r="D4281">
        <v>252760</v>
      </c>
      <c r="E4281">
        <v>0.21400000154971999</v>
      </c>
      <c r="F4281">
        <v>0.55199998617172197</v>
      </c>
      <c r="G4281">
        <v>0</v>
      </c>
      <c r="H4281">
        <v>0.206000000238418</v>
      </c>
      <c r="I4281">
        <v>-12.3850002288818</v>
      </c>
      <c r="J4281">
        <v>3.3700000494718503E-2</v>
      </c>
      <c r="K4281">
        <v>0.92799997329711903</v>
      </c>
      <c r="L4281">
        <v>0.66100001335143999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f>SUM(M4281:CW4281)</f>
        <v>1</v>
      </c>
    </row>
    <row r="4282" spans="1:102" x14ac:dyDescent="0.2">
      <c r="A4282" t="s">
        <v>10846</v>
      </c>
      <c r="B4282" t="s">
        <v>10847</v>
      </c>
      <c r="C4282" t="s">
        <v>10848</v>
      </c>
      <c r="D4282">
        <v>216360</v>
      </c>
      <c r="E4282">
        <v>2.3299999535083701E-2</v>
      </c>
      <c r="F4282">
        <v>0.67100000381469704</v>
      </c>
      <c r="G4282">
        <v>1.0800000280141799E-2</v>
      </c>
      <c r="H4282">
        <v>9.4300001859664903E-2</v>
      </c>
      <c r="I4282">
        <v>-9.9689998626708896</v>
      </c>
      <c r="J4282">
        <v>4.2399998754262903E-2</v>
      </c>
      <c r="K4282">
        <v>0.91200000047683705</v>
      </c>
      <c r="L4282">
        <v>0.80199998617172197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1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f>SUM(M4282:CW4282)</f>
        <v>1</v>
      </c>
    </row>
    <row r="4283" spans="1:102" x14ac:dyDescent="0.2">
      <c r="A4283" t="s">
        <v>10849</v>
      </c>
      <c r="B4283" t="s">
        <v>10850</v>
      </c>
      <c r="C4283" t="s">
        <v>10851</v>
      </c>
      <c r="D4283">
        <v>193053</v>
      </c>
      <c r="E4283" s="1">
        <v>4.3600000208243701E-4</v>
      </c>
      <c r="F4283">
        <v>0.88599997758865301</v>
      </c>
      <c r="G4283" s="1">
        <v>1.21999997645616E-4</v>
      </c>
      <c r="H4283">
        <v>0.167999997735023</v>
      </c>
      <c r="I4283">
        <v>-6.1329998970031703</v>
      </c>
      <c r="J4283">
        <v>4.5899998396635E-2</v>
      </c>
      <c r="K4283">
        <v>0.5</v>
      </c>
      <c r="L4283">
        <v>0.53899997472762995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f>SUM(M4283:CW4283)</f>
        <v>1</v>
      </c>
    </row>
    <row r="4284" spans="1:102" x14ac:dyDescent="0.2">
      <c r="A4284" t="s">
        <v>10852</v>
      </c>
      <c r="B4284" t="s">
        <v>769</v>
      </c>
      <c r="C4284" t="s">
        <v>770</v>
      </c>
      <c r="D4284">
        <v>163216</v>
      </c>
      <c r="E4284">
        <v>4.7600001096725401E-2</v>
      </c>
      <c r="F4284">
        <v>0.76399999856948797</v>
      </c>
      <c r="G4284" s="1">
        <v>9.4399998488370302E-5</v>
      </c>
      <c r="H4284">
        <v>5.42999990284442E-2</v>
      </c>
      <c r="I4284">
        <v>-4.3990001678466797</v>
      </c>
      <c r="J4284">
        <v>3.7999998778104699E-2</v>
      </c>
      <c r="K4284">
        <v>0.58200001716613703</v>
      </c>
      <c r="L4284">
        <v>0.75199997425079301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f>SUM(M4284:CW4284)</f>
        <v>1</v>
      </c>
    </row>
    <row r="4285" spans="1:102" x14ac:dyDescent="0.2">
      <c r="A4285" t="s">
        <v>10855</v>
      </c>
      <c r="B4285" t="s">
        <v>10856</v>
      </c>
      <c r="C4285" t="s">
        <v>10857</v>
      </c>
      <c r="D4285">
        <v>198078</v>
      </c>
      <c r="E4285">
        <v>0.62699997425079301</v>
      </c>
      <c r="F4285">
        <v>0.22400000691413799</v>
      </c>
      <c r="G4285">
        <v>0</v>
      </c>
      <c r="H4285">
        <v>9.4899997115135096E-2</v>
      </c>
      <c r="I4285">
        <v>-14.977999687194799</v>
      </c>
      <c r="J4285">
        <v>7.0100001990795094E-2</v>
      </c>
      <c r="K4285">
        <v>0.31600001454353299</v>
      </c>
      <c r="L4285">
        <v>0.40700000524520802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1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f>SUM(M4285:CW4285)</f>
        <v>1</v>
      </c>
    </row>
    <row r="4286" spans="1:102" x14ac:dyDescent="0.2">
      <c r="A4286" t="s">
        <v>10858</v>
      </c>
      <c r="B4286" t="s">
        <v>10859</v>
      </c>
      <c r="C4286" t="s">
        <v>10860</v>
      </c>
      <c r="D4286">
        <v>225008</v>
      </c>
      <c r="E4286">
        <v>4.8200000077485997E-2</v>
      </c>
      <c r="F4286">
        <v>0.66600000858306796</v>
      </c>
      <c r="G4286">
        <v>0</v>
      </c>
      <c r="H4286">
        <v>0.13400000333786</v>
      </c>
      <c r="I4286">
        <v>-5.5250000953674299</v>
      </c>
      <c r="J4286">
        <v>0.23399999737739499</v>
      </c>
      <c r="K4286">
        <v>0.537999987602233</v>
      </c>
      <c r="L4286">
        <v>0.86400002241134599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f>SUM(M4286:CW4286)</f>
        <v>1</v>
      </c>
    </row>
    <row r="4287" spans="1:102" x14ac:dyDescent="0.2">
      <c r="A4287" t="s">
        <v>10861</v>
      </c>
      <c r="B4287" t="s">
        <v>10862</v>
      </c>
      <c r="C4287" t="s">
        <v>10863</v>
      </c>
      <c r="D4287">
        <v>232027</v>
      </c>
      <c r="E4287">
        <v>0.43999999761581399</v>
      </c>
      <c r="F4287">
        <v>0.50199997425079301</v>
      </c>
      <c r="G4287">
        <v>7.0900000631809207E-2</v>
      </c>
      <c r="H4287">
        <v>0.19900000095367401</v>
      </c>
      <c r="I4287">
        <v>-8.4060001373290998</v>
      </c>
      <c r="J4287">
        <v>2.5000000372528999E-2</v>
      </c>
      <c r="K4287">
        <v>0.287999987602233</v>
      </c>
      <c r="L4287">
        <v>0.53700000047683705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f>SUM(M4287:CW4287)</f>
        <v>1</v>
      </c>
    </row>
    <row r="4288" spans="1:102" x14ac:dyDescent="0.2">
      <c r="A4288" t="s">
        <v>10864</v>
      </c>
      <c r="B4288" t="s">
        <v>2762</v>
      </c>
      <c r="C4288" t="s">
        <v>2763</v>
      </c>
      <c r="D4288">
        <v>289680</v>
      </c>
      <c r="E4288">
        <v>4.7600001096725401E-2</v>
      </c>
      <c r="F4288">
        <v>0.66500002145767201</v>
      </c>
      <c r="G4288">
        <v>6.64999987930059E-3</v>
      </c>
      <c r="H4288">
        <v>7.9599998891353593E-2</v>
      </c>
      <c r="I4288">
        <v>-12.906999588012599</v>
      </c>
      <c r="J4288">
        <v>4.1200000792741699E-2</v>
      </c>
      <c r="K4288">
        <v>0.48500001430511402</v>
      </c>
      <c r="L4288">
        <v>0.69700002670287997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1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f>SUM(M4288:CW4288)</f>
        <v>1</v>
      </c>
    </row>
    <row r="4289" spans="1:102" x14ac:dyDescent="0.2">
      <c r="A4289" t="s">
        <v>10865</v>
      </c>
      <c r="B4289" t="s">
        <v>10866</v>
      </c>
      <c r="C4289" t="s">
        <v>10867</v>
      </c>
      <c r="D4289">
        <v>158340</v>
      </c>
      <c r="E4289">
        <v>7.2499997913837398E-3</v>
      </c>
      <c r="F4289">
        <v>0.865999996662139</v>
      </c>
      <c r="G4289">
        <v>0.68800002336501997</v>
      </c>
      <c r="H4289">
        <v>0.47499999403953502</v>
      </c>
      <c r="I4289">
        <v>-6.3460001945495597</v>
      </c>
      <c r="J4289">
        <v>5.6499999016523299E-2</v>
      </c>
      <c r="K4289">
        <v>6.0100000351667397E-2</v>
      </c>
      <c r="L4289">
        <v>0.37099999189376798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f>SUM(M4289:CW4289)</f>
        <v>1</v>
      </c>
    </row>
    <row r="4290" spans="1:102" x14ac:dyDescent="0.2">
      <c r="A4290" t="s">
        <v>10868</v>
      </c>
      <c r="B4290" t="s">
        <v>10869</v>
      </c>
      <c r="C4290" t="s">
        <v>10870</v>
      </c>
      <c r="D4290">
        <v>311480</v>
      </c>
      <c r="E4290">
        <v>0.96399998664855902</v>
      </c>
      <c r="F4290">
        <v>5.4000001400709097E-2</v>
      </c>
      <c r="G4290">
        <v>0.68699997663497903</v>
      </c>
      <c r="H4290">
        <v>0.15099999308586101</v>
      </c>
      <c r="I4290">
        <v>-21.9409999847412</v>
      </c>
      <c r="J4290">
        <v>3.7000000476837103E-2</v>
      </c>
      <c r="K4290">
        <v>0.18099999427795399</v>
      </c>
      <c r="L4290">
        <v>0.37999999523162797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1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f>SUM(M4290:CW4290)</f>
        <v>1</v>
      </c>
    </row>
    <row r="4291" spans="1:102" x14ac:dyDescent="0.2">
      <c r="A4291" t="s">
        <v>10871</v>
      </c>
      <c r="B4291" t="s">
        <v>10872</v>
      </c>
      <c r="C4291" t="s">
        <v>10873</v>
      </c>
      <c r="D4291">
        <v>230641</v>
      </c>
      <c r="E4291">
        <v>0.34999999403953502</v>
      </c>
      <c r="F4291">
        <v>0.64899998903274503</v>
      </c>
      <c r="G4291" s="1">
        <v>9.9999997473787503E-5</v>
      </c>
      <c r="H4291">
        <v>0.23800000548362699</v>
      </c>
      <c r="I4291">
        <v>-6.9349999427795401</v>
      </c>
      <c r="J4291">
        <v>3.9500001817941603E-2</v>
      </c>
      <c r="K4291">
        <v>0.20100000500678999</v>
      </c>
      <c r="L4291">
        <v>0.39100000262260398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f>SUM(M4291:CW4291)</f>
        <v>1</v>
      </c>
    </row>
    <row r="4292" spans="1:102" x14ac:dyDescent="0.2">
      <c r="A4292" t="s">
        <v>10874</v>
      </c>
      <c r="B4292" t="s">
        <v>10875</v>
      </c>
      <c r="C4292" t="s">
        <v>10876</v>
      </c>
      <c r="D4292">
        <v>222146</v>
      </c>
      <c r="E4292">
        <v>0.674000024795532</v>
      </c>
      <c r="F4292">
        <v>0.34700000286102201</v>
      </c>
      <c r="G4292">
        <v>0</v>
      </c>
      <c r="H4292">
        <v>0.11999999731779</v>
      </c>
      <c r="I4292">
        <v>-8.2489995956420898</v>
      </c>
      <c r="J4292">
        <v>3.0099999159574502E-2</v>
      </c>
      <c r="K4292">
        <v>0.36000001430511402</v>
      </c>
      <c r="L4292">
        <v>0.70499998331069902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f>SUM(M4292:CW4292)</f>
        <v>1</v>
      </c>
    </row>
    <row r="4293" spans="1:102" x14ac:dyDescent="0.2">
      <c r="A4293" t="s">
        <v>10879</v>
      </c>
      <c r="B4293" t="s">
        <v>10880</v>
      </c>
      <c r="C4293" t="s">
        <v>10881</v>
      </c>
      <c r="D4293">
        <v>243267</v>
      </c>
      <c r="E4293">
        <v>4.3199998326599598E-3</v>
      </c>
      <c r="F4293">
        <v>0.61400002241134599</v>
      </c>
      <c r="G4293" s="1">
        <v>8.7500002337037501E-6</v>
      </c>
      <c r="H4293">
        <v>9.8499998450279194E-2</v>
      </c>
      <c r="I4293">
        <v>-11.1759996414184</v>
      </c>
      <c r="J4293">
        <v>0.33799999952316201</v>
      </c>
      <c r="K4293">
        <v>0.60100001096725397</v>
      </c>
      <c r="L4293">
        <v>0.91100001335143999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1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f>SUM(M4293:CW4293)</f>
        <v>1</v>
      </c>
    </row>
    <row r="4294" spans="1:102" x14ac:dyDescent="0.2">
      <c r="A4294" t="s">
        <v>10882</v>
      </c>
      <c r="B4294" t="s">
        <v>10883</v>
      </c>
      <c r="C4294" t="s">
        <v>9493</v>
      </c>
      <c r="D4294">
        <v>212903</v>
      </c>
      <c r="E4294">
        <v>1.09999999403953E-2</v>
      </c>
      <c r="F4294">
        <v>0.97799998521804798</v>
      </c>
      <c r="G4294">
        <v>4.3100002221763099E-3</v>
      </c>
      <c r="H4294">
        <v>0.108000002801418</v>
      </c>
      <c r="I4294">
        <v>-5.6220002174377397</v>
      </c>
      <c r="J4294">
        <v>0.25799998641014099</v>
      </c>
      <c r="K4294">
        <v>0.44800001382827698</v>
      </c>
      <c r="L4294">
        <v>0.62999999523162797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f>SUM(M4294:CW4294)</f>
        <v>1</v>
      </c>
    </row>
    <row r="4295" spans="1:102" x14ac:dyDescent="0.2">
      <c r="A4295" t="s">
        <v>10884</v>
      </c>
      <c r="B4295" t="s">
        <v>10885</v>
      </c>
      <c r="C4295" t="s">
        <v>10886</v>
      </c>
      <c r="D4295">
        <v>276773</v>
      </c>
      <c r="E4295">
        <v>0.460999995470047</v>
      </c>
      <c r="F4295">
        <v>0.48899999260902399</v>
      </c>
      <c r="G4295" s="1">
        <v>5.7699999160831701E-6</v>
      </c>
      <c r="H4295">
        <v>0.29100000858306801</v>
      </c>
      <c r="I4295">
        <v>-12.947999954223601</v>
      </c>
      <c r="J4295">
        <v>2.7499999850988301E-2</v>
      </c>
      <c r="K4295">
        <v>0.65600001811981201</v>
      </c>
      <c r="L4295">
        <v>0.63400000333786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f>SUM(M4295:CW4295)</f>
        <v>1</v>
      </c>
    </row>
    <row r="4296" spans="1:102" x14ac:dyDescent="0.2">
      <c r="A4296" t="s">
        <v>10887</v>
      </c>
      <c r="B4296" t="s">
        <v>7504</v>
      </c>
      <c r="C4296" t="s">
        <v>3791</v>
      </c>
      <c r="D4296">
        <v>154961</v>
      </c>
      <c r="E4296">
        <v>9.8700001835823007E-3</v>
      </c>
      <c r="F4296">
        <v>0.71100002527236905</v>
      </c>
      <c r="G4296" s="1">
        <v>7.6800002716481604E-5</v>
      </c>
      <c r="H4296">
        <v>5.6800000369548798E-2</v>
      </c>
      <c r="I4296">
        <v>-5.9190001487731898</v>
      </c>
      <c r="J4296">
        <v>3.9500001817941603E-2</v>
      </c>
      <c r="K4296">
        <v>0.64200001955032304</v>
      </c>
      <c r="L4296">
        <v>0.73400002717971802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f>SUM(M4296:CW4296)</f>
        <v>1</v>
      </c>
    </row>
    <row r="4297" spans="1:102" x14ac:dyDescent="0.2">
      <c r="A4297" t="s">
        <v>10890</v>
      </c>
      <c r="B4297" t="s">
        <v>9138</v>
      </c>
      <c r="C4297" t="s">
        <v>9456</v>
      </c>
      <c r="D4297">
        <v>120828</v>
      </c>
      <c r="E4297">
        <v>0.19499999284744199</v>
      </c>
      <c r="F4297">
        <v>0.37099999189376798</v>
      </c>
      <c r="G4297">
        <v>0</v>
      </c>
      <c r="H4297">
        <v>0.140000000596046</v>
      </c>
      <c r="I4297">
        <v>-10.7779998779296</v>
      </c>
      <c r="J4297">
        <v>0.33399999141693099</v>
      </c>
      <c r="K4297">
        <v>0.14800000190734799</v>
      </c>
      <c r="L4297">
        <v>0.39899998903274497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f>SUM(M4297:CW4297)</f>
        <v>1</v>
      </c>
    </row>
    <row r="4298" spans="1:102" x14ac:dyDescent="0.2">
      <c r="A4298" t="s">
        <v>10891</v>
      </c>
      <c r="B4298" t="s">
        <v>10892</v>
      </c>
      <c r="C4298" t="s">
        <v>10893</v>
      </c>
      <c r="D4298">
        <v>207987</v>
      </c>
      <c r="E4298">
        <v>0.15999999642372101</v>
      </c>
      <c r="F4298">
        <v>0.72299998998641901</v>
      </c>
      <c r="G4298">
        <v>0</v>
      </c>
      <c r="H4298">
        <v>0.11900000274181299</v>
      </c>
      <c r="I4298">
        <v>-6.1409997940063397</v>
      </c>
      <c r="J4298">
        <v>0.17900000512599901</v>
      </c>
      <c r="K4298">
        <v>0.61699998378753595</v>
      </c>
      <c r="L4298">
        <v>0.653999984264373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f>SUM(M4298:CW4298)</f>
        <v>1</v>
      </c>
    </row>
    <row r="4299" spans="1:102" x14ac:dyDescent="0.2">
      <c r="A4299" t="s">
        <v>10894</v>
      </c>
      <c r="B4299" t="s">
        <v>10895</v>
      </c>
      <c r="C4299" t="s">
        <v>10896</v>
      </c>
      <c r="D4299">
        <v>276960</v>
      </c>
      <c r="E4299">
        <v>0.33399999141693099</v>
      </c>
      <c r="F4299">
        <v>0.62000000476837103</v>
      </c>
      <c r="G4299">
        <v>0</v>
      </c>
      <c r="H4299">
        <v>0.30199998617172202</v>
      </c>
      <c r="I4299">
        <v>-7.4390001296996999</v>
      </c>
      <c r="J4299">
        <v>4.72000017762184E-2</v>
      </c>
      <c r="K4299">
        <v>0.69999998807907104</v>
      </c>
      <c r="L4299">
        <v>0.740999996662139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1</v>
      </c>
      <c r="CW4299">
        <v>0</v>
      </c>
      <c r="CX4299">
        <f>SUM(M4299:CW4299)</f>
        <v>1</v>
      </c>
    </row>
    <row r="4300" spans="1:102" x14ac:dyDescent="0.2">
      <c r="A4300" t="s">
        <v>10897</v>
      </c>
      <c r="B4300" t="s">
        <v>10898</v>
      </c>
      <c r="C4300" t="s">
        <v>10899</v>
      </c>
      <c r="D4300">
        <v>199111</v>
      </c>
      <c r="E4300">
        <v>0.30300000309944097</v>
      </c>
      <c r="F4300">
        <v>0.67799997329711903</v>
      </c>
      <c r="G4300">
        <v>0</v>
      </c>
      <c r="H4300">
        <v>0.36100000143051098</v>
      </c>
      <c r="I4300">
        <v>-4.40700006484985</v>
      </c>
      <c r="J4300">
        <v>5.7999998331069898E-2</v>
      </c>
      <c r="K4300">
        <v>0.66200000047683705</v>
      </c>
      <c r="L4300">
        <v>0.65799999237060502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f>SUM(M4300:CW4300)</f>
        <v>1</v>
      </c>
    </row>
    <row r="4301" spans="1:102" x14ac:dyDescent="0.2">
      <c r="A4301" t="s">
        <v>10900</v>
      </c>
      <c r="B4301" t="s">
        <v>10901</v>
      </c>
      <c r="C4301" t="s">
        <v>7171</v>
      </c>
      <c r="D4301">
        <v>150043</v>
      </c>
      <c r="E4301">
        <v>0.28299999237060502</v>
      </c>
      <c r="F4301">
        <v>0.55400002002715998</v>
      </c>
      <c r="G4301" s="1">
        <v>3.39999996867845E-6</v>
      </c>
      <c r="H4301">
        <v>0.115999996662139</v>
      </c>
      <c r="I4301">
        <v>-6.57100009918212</v>
      </c>
      <c r="J4301">
        <v>4.0899999439716297E-2</v>
      </c>
      <c r="K4301">
        <v>0.143999993801116</v>
      </c>
      <c r="L4301">
        <v>0.78500002622604304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f>SUM(M4301:CW4301)</f>
        <v>1</v>
      </c>
    </row>
    <row r="4302" spans="1:102" x14ac:dyDescent="0.2">
      <c r="A4302" t="s">
        <v>10902</v>
      </c>
      <c r="B4302" t="s">
        <v>1818</v>
      </c>
      <c r="C4302" t="s">
        <v>10903</v>
      </c>
      <c r="D4302">
        <v>213428</v>
      </c>
      <c r="E4302">
        <v>3.1200000084936601E-3</v>
      </c>
      <c r="F4302">
        <v>0.73199999332427901</v>
      </c>
      <c r="G4302" s="1">
        <v>9.8600003184401396E-6</v>
      </c>
      <c r="H4302">
        <v>0.268999993801116</v>
      </c>
      <c r="I4302">
        <v>-5.7280001640319798</v>
      </c>
      <c r="J4302">
        <v>4.5699998736381503E-2</v>
      </c>
      <c r="K4302">
        <v>0.27599999308586098</v>
      </c>
      <c r="L4302">
        <v>0.58300000429153398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f>SUM(M4302:CW4302)</f>
        <v>1</v>
      </c>
    </row>
    <row r="4303" spans="1:102" x14ac:dyDescent="0.2">
      <c r="A4303" t="s">
        <v>10904</v>
      </c>
      <c r="B4303" t="s">
        <v>10905</v>
      </c>
      <c r="C4303" t="s">
        <v>10906</v>
      </c>
      <c r="D4303">
        <v>230000</v>
      </c>
      <c r="E4303">
        <v>0.34200000762939398</v>
      </c>
      <c r="F4303">
        <v>0.68099999427795399</v>
      </c>
      <c r="G4303">
        <v>0</v>
      </c>
      <c r="H4303">
        <v>0.18600000441074299</v>
      </c>
      <c r="I4303">
        <v>-6.13800001144409</v>
      </c>
      <c r="J4303">
        <v>4.5800000429153401E-2</v>
      </c>
      <c r="K4303">
        <v>0.27300000190734802</v>
      </c>
      <c r="L4303">
        <v>0.58200001716613703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1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f>SUM(M4303:CW4303)</f>
        <v>1</v>
      </c>
    </row>
    <row r="4304" spans="1:102" x14ac:dyDescent="0.2">
      <c r="A4304" t="s">
        <v>10907</v>
      </c>
      <c r="B4304" t="s">
        <v>10908</v>
      </c>
      <c r="C4304" t="s">
        <v>10909</v>
      </c>
      <c r="D4304">
        <v>254877</v>
      </c>
      <c r="E4304">
        <v>2.0099999383091899E-2</v>
      </c>
      <c r="F4304">
        <v>0.83300000429153398</v>
      </c>
      <c r="G4304">
        <v>0</v>
      </c>
      <c r="H4304">
        <v>0.10899999737739501</v>
      </c>
      <c r="I4304">
        <v>-5.1529998779296804</v>
      </c>
      <c r="J4304">
        <v>8.4700003266334506E-2</v>
      </c>
      <c r="K4304">
        <v>0.59399998188018799</v>
      </c>
      <c r="L4304">
        <v>0.65100002288818304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1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f>SUM(M4304:CW4304)</f>
        <v>1</v>
      </c>
    </row>
    <row r="4305" spans="1:102" x14ac:dyDescent="0.2">
      <c r="A4305" t="s">
        <v>10910</v>
      </c>
      <c r="B4305" t="s">
        <v>10911</v>
      </c>
      <c r="C4305" t="s">
        <v>10912</v>
      </c>
      <c r="D4305">
        <v>209680</v>
      </c>
      <c r="E4305">
        <v>0.97600001096725397</v>
      </c>
      <c r="F4305">
        <v>0.19499999284744199</v>
      </c>
      <c r="G4305" s="1">
        <v>5.4100000852486102E-6</v>
      </c>
      <c r="H4305">
        <v>9.4700001180171897E-2</v>
      </c>
      <c r="I4305">
        <v>-11.527000427246</v>
      </c>
      <c r="J4305">
        <v>3.5500001162290497E-2</v>
      </c>
      <c r="K4305">
        <v>0.307999998331069</v>
      </c>
      <c r="L4305">
        <v>0.59899997711181596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f>SUM(M4305:CW4305)</f>
        <v>1</v>
      </c>
    </row>
    <row r="4306" spans="1:102" x14ac:dyDescent="0.2">
      <c r="A4306" t="s">
        <v>10913</v>
      </c>
      <c r="B4306" t="s">
        <v>10914</v>
      </c>
      <c r="C4306" t="s">
        <v>10915</v>
      </c>
      <c r="D4306">
        <v>120500</v>
      </c>
      <c r="E4306">
        <v>0.99299997091293302</v>
      </c>
      <c r="F4306">
        <v>8.8500000536441803E-2</v>
      </c>
      <c r="G4306">
        <v>0.89600002765655495</v>
      </c>
      <c r="H4306">
        <v>9.4700001180171897E-2</v>
      </c>
      <c r="I4306">
        <v>-20.684999465942301</v>
      </c>
      <c r="J4306">
        <v>3.7399999797344201E-2</v>
      </c>
      <c r="K4306">
        <v>0.16599999368190699</v>
      </c>
      <c r="L4306">
        <v>0.60699999332427901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1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f>SUM(M4306:CW4306)</f>
        <v>1</v>
      </c>
    </row>
    <row r="4307" spans="1:102" x14ac:dyDescent="0.2">
      <c r="A4307" t="s">
        <v>10916</v>
      </c>
      <c r="B4307" t="s">
        <v>8365</v>
      </c>
      <c r="C4307" t="s">
        <v>1610</v>
      </c>
      <c r="D4307">
        <v>536067</v>
      </c>
      <c r="E4307">
        <v>1.6300000250339501E-2</v>
      </c>
      <c r="F4307">
        <v>0.64099997282028198</v>
      </c>
      <c r="G4307">
        <v>0.21999999880790699</v>
      </c>
      <c r="H4307">
        <v>0.11200000345706899</v>
      </c>
      <c r="I4307">
        <v>-9.3159999847412092</v>
      </c>
      <c r="J4307">
        <v>2.9100000858306801E-2</v>
      </c>
      <c r="K4307">
        <v>0.225999996066093</v>
      </c>
      <c r="L4307">
        <v>0.29399999976158098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f>SUM(M4307:CW4307)</f>
        <v>1</v>
      </c>
    </row>
    <row r="4308" spans="1:102" x14ac:dyDescent="0.2">
      <c r="A4308" t="s">
        <v>10919</v>
      </c>
      <c r="B4308" t="s">
        <v>10920</v>
      </c>
      <c r="C4308" t="s">
        <v>231</v>
      </c>
      <c r="D4308">
        <v>224147</v>
      </c>
      <c r="E4308">
        <v>4.1600000113248799E-3</v>
      </c>
      <c r="F4308">
        <v>0.76899999380111606</v>
      </c>
      <c r="G4308">
        <v>2.7400000020861601E-2</v>
      </c>
      <c r="H4308">
        <v>0.116999998688697</v>
      </c>
      <c r="I4308">
        <v>-5.5760002136230398</v>
      </c>
      <c r="J4308">
        <v>5.2200000733137103E-2</v>
      </c>
      <c r="K4308">
        <v>0.33300000429153398</v>
      </c>
      <c r="L4308">
        <v>0.49900001287460299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f>SUM(M4308:CW4308)</f>
        <v>1</v>
      </c>
    </row>
    <row r="4309" spans="1:102" x14ac:dyDescent="0.2">
      <c r="A4309" t="s">
        <v>10921</v>
      </c>
      <c r="B4309" t="s">
        <v>10922</v>
      </c>
      <c r="C4309" t="s">
        <v>10923</v>
      </c>
      <c r="D4309">
        <v>192453</v>
      </c>
      <c r="E4309">
        <v>0.268999993801116</v>
      </c>
      <c r="F4309">
        <v>0.74699997901916504</v>
      </c>
      <c r="G4309">
        <v>0</v>
      </c>
      <c r="H4309">
        <v>0.21899999678134899</v>
      </c>
      <c r="I4309">
        <v>-4.8179998397827104</v>
      </c>
      <c r="J4309">
        <v>3.2299999147653503E-2</v>
      </c>
      <c r="K4309">
        <v>0.44699999690055803</v>
      </c>
      <c r="L4309">
        <v>0.73699998855590798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f>SUM(M4309:CW4309)</f>
        <v>1</v>
      </c>
    </row>
    <row r="4310" spans="1:102" x14ac:dyDescent="0.2">
      <c r="A4310" t="s">
        <v>10926</v>
      </c>
      <c r="B4310" t="s">
        <v>993</v>
      </c>
      <c r="C4310" t="s">
        <v>994</v>
      </c>
      <c r="D4310">
        <v>354320</v>
      </c>
      <c r="E4310">
        <v>0.287999987602233</v>
      </c>
      <c r="F4310">
        <v>0.40200001001357999</v>
      </c>
      <c r="G4310">
        <v>0</v>
      </c>
      <c r="H4310">
        <v>0.24300000071525499</v>
      </c>
      <c r="I4310">
        <v>-9.9610004425048793</v>
      </c>
      <c r="J4310">
        <v>5.3599998354911797E-2</v>
      </c>
      <c r="K4310">
        <v>0.22800000011920901</v>
      </c>
      <c r="L4310">
        <v>0.39199998974800099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f>SUM(M4310:CW4310)</f>
        <v>1</v>
      </c>
    </row>
    <row r="4311" spans="1:102" x14ac:dyDescent="0.2">
      <c r="A4311" t="s">
        <v>10927</v>
      </c>
      <c r="B4311" t="s">
        <v>2572</v>
      </c>
      <c r="C4311" t="s">
        <v>2573</v>
      </c>
      <c r="D4311">
        <v>205240</v>
      </c>
      <c r="E4311">
        <v>0.115999996662139</v>
      </c>
      <c r="F4311">
        <v>0.740999996662139</v>
      </c>
      <c r="G4311" s="1">
        <v>1.2299999525566799E-6</v>
      </c>
      <c r="H4311">
        <v>7.3600001633167197E-2</v>
      </c>
      <c r="I4311">
        <v>-5.6609997749328604</v>
      </c>
      <c r="J4311">
        <v>2.6799999177455899E-2</v>
      </c>
      <c r="K4311">
        <v>0.45500001311302102</v>
      </c>
      <c r="L4311">
        <v>0.528999984264373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f>SUM(M4311:CW4311)</f>
        <v>1</v>
      </c>
    </row>
    <row r="4312" spans="1:102" x14ac:dyDescent="0.2">
      <c r="A4312" t="s">
        <v>10931</v>
      </c>
      <c r="B4312" t="s">
        <v>10932</v>
      </c>
      <c r="C4312" t="s">
        <v>10933</v>
      </c>
      <c r="D4312">
        <v>233920</v>
      </c>
      <c r="E4312">
        <v>0.270000010728836</v>
      </c>
      <c r="F4312">
        <v>0.66699999570846502</v>
      </c>
      <c r="G4312" s="1">
        <v>3.6400000681169297E-5</v>
      </c>
      <c r="H4312">
        <v>0.16699999570846499</v>
      </c>
      <c r="I4312">
        <v>-7.3509998321533203</v>
      </c>
      <c r="J4312">
        <v>2.89999991655349E-2</v>
      </c>
      <c r="K4312">
        <v>0.52999997138976995</v>
      </c>
      <c r="L4312">
        <v>0.58300000429153398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1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f>SUM(M4312:CW4312)</f>
        <v>1</v>
      </c>
    </row>
    <row r="4313" spans="1:102" x14ac:dyDescent="0.2">
      <c r="A4313" t="s">
        <v>10934</v>
      </c>
      <c r="B4313" t="s">
        <v>10935</v>
      </c>
      <c r="C4313" t="s">
        <v>10936</v>
      </c>
      <c r="D4313">
        <v>198440</v>
      </c>
      <c r="E4313">
        <v>0.74900001287460305</v>
      </c>
      <c r="F4313">
        <v>0.56000000238418501</v>
      </c>
      <c r="G4313">
        <v>0</v>
      </c>
      <c r="H4313">
        <v>0.115000002086162</v>
      </c>
      <c r="I4313">
        <v>-6.8569998741149902</v>
      </c>
      <c r="J4313">
        <v>4.8599999397992998E-2</v>
      </c>
      <c r="K4313">
        <v>0.59899997711181596</v>
      </c>
      <c r="L4313">
        <v>0.65499997138976995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f>SUM(M4313:CW4313)</f>
        <v>1</v>
      </c>
    </row>
    <row r="4314" spans="1:102" x14ac:dyDescent="0.2">
      <c r="A4314" t="s">
        <v>10937</v>
      </c>
      <c r="B4314" t="s">
        <v>10938</v>
      </c>
      <c r="C4314" t="s">
        <v>10939</v>
      </c>
      <c r="D4314">
        <v>185625</v>
      </c>
      <c r="E4314">
        <v>4.3499998748302397E-2</v>
      </c>
      <c r="F4314">
        <v>0.83099997043609597</v>
      </c>
      <c r="G4314" s="1">
        <v>3.1399999897985198E-6</v>
      </c>
      <c r="H4314">
        <v>0.345999985933303</v>
      </c>
      <c r="I4314">
        <v>-4.5139999389648402</v>
      </c>
      <c r="J4314">
        <v>6.0600001364946303E-2</v>
      </c>
      <c r="K4314">
        <v>0.37599998712539601</v>
      </c>
      <c r="L4314">
        <v>0.50999999046325595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1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f>SUM(M4314:CW4314)</f>
        <v>1</v>
      </c>
    </row>
    <row r="4315" spans="1:102" x14ac:dyDescent="0.2">
      <c r="A4315" t="s">
        <v>10940</v>
      </c>
      <c r="B4315" t="s">
        <v>480</v>
      </c>
      <c r="C4315" t="s">
        <v>10941</v>
      </c>
      <c r="D4315">
        <v>121853</v>
      </c>
      <c r="E4315">
        <v>0.99599999189376798</v>
      </c>
      <c r="F4315">
        <v>0.181999996304512</v>
      </c>
      <c r="G4315">
        <v>0.96499997377395597</v>
      </c>
      <c r="H4315">
        <v>0.109999999403953</v>
      </c>
      <c r="I4315">
        <v>-22.256999969482401</v>
      </c>
      <c r="J4315">
        <v>4.3600000441074302E-2</v>
      </c>
      <c r="K4315">
        <v>8.5400000214576693E-2</v>
      </c>
      <c r="L4315">
        <v>0.58200001716613703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1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f>SUM(M4315:CW4315)</f>
        <v>1</v>
      </c>
    </row>
    <row r="4316" spans="1:102" x14ac:dyDescent="0.2">
      <c r="A4316" t="s">
        <v>10942</v>
      </c>
      <c r="B4316" t="s">
        <v>10943</v>
      </c>
      <c r="C4316" t="s">
        <v>297</v>
      </c>
      <c r="D4316">
        <v>287293</v>
      </c>
      <c r="E4316">
        <v>6.0200002044439298E-3</v>
      </c>
      <c r="F4316">
        <v>0.81099998950958196</v>
      </c>
      <c r="G4316" s="1">
        <v>1.5500000154133799E-4</v>
      </c>
      <c r="H4316">
        <v>0.22400000691413799</v>
      </c>
      <c r="I4316">
        <v>-5.1979999542236301</v>
      </c>
      <c r="J4316">
        <v>3.6699999123811701E-2</v>
      </c>
      <c r="K4316">
        <v>0.50900000333786</v>
      </c>
      <c r="L4316">
        <v>0.79199999570846502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1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f>SUM(M4316:CW4316)</f>
        <v>1</v>
      </c>
    </row>
    <row r="4317" spans="1:102" x14ac:dyDescent="0.2">
      <c r="A4317" t="s">
        <v>10944</v>
      </c>
      <c r="B4317" t="s">
        <v>10945</v>
      </c>
      <c r="C4317" t="s">
        <v>10946</v>
      </c>
      <c r="D4317">
        <v>189515</v>
      </c>
      <c r="E4317">
        <v>3.5099999513477E-3</v>
      </c>
      <c r="F4317">
        <v>0.89600002765655495</v>
      </c>
      <c r="G4317">
        <v>0.432000011205673</v>
      </c>
      <c r="H4317">
        <v>0.178000003099441</v>
      </c>
      <c r="I4317">
        <v>-3.9549999237060498</v>
      </c>
      <c r="J4317">
        <v>4.7100000083446503E-2</v>
      </c>
      <c r="K4317">
        <v>0.135000005364418</v>
      </c>
      <c r="L4317">
        <v>0.68599998950958196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f>SUM(M4317:CW4317)</f>
        <v>1</v>
      </c>
    </row>
    <row r="4318" spans="1:102" x14ac:dyDescent="0.2">
      <c r="A4318" t="s">
        <v>10947</v>
      </c>
      <c r="B4318" t="s">
        <v>10948</v>
      </c>
      <c r="C4318" t="s">
        <v>1695</v>
      </c>
      <c r="D4318">
        <v>202850</v>
      </c>
      <c r="E4318">
        <v>6.2400000169873203E-3</v>
      </c>
      <c r="F4318">
        <v>0.70800000429153398</v>
      </c>
      <c r="G4318">
        <v>0</v>
      </c>
      <c r="H4318">
        <v>3.4499999135732602E-2</v>
      </c>
      <c r="I4318">
        <v>-4.9520001411437899</v>
      </c>
      <c r="J4318">
        <v>8.6999997496604906E-2</v>
      </c>
      <c r="K4318">
        <v>0.61900001764297397</v>
      </c>
      <c r="L4318">
        <v>0.69999998807907104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f>SUM(M4318:CW4318)</f>
        <v>1</v>
      </c>
    </row>
    <row r="4319" spans="1:102" x14ac:dyDescent="0.2">
      <c r="A4319" t="s">
        <v>10949</v>
      </c>
      <c r="B4319" t="s">
        <v>4008</v>
      </c>
      <c r="C4319" t="s">
        <v>10950</v>
      </c>
      <c r="D4319">
        <v>266867</v>
      </c>
      <c r="E4319">
        <v>0.40000000596046398</v>
      </c>
      <c r="F4319">
        <v>0.65700000524520796</v>
      </c>
      <c r="G4319">
        <v>0</v>
      </c>
      <c r="H4319">
        <v>4.9699999392032602E-2</v>
      </c>
      <c r="I4319">
        <v>-9.8970003128051705</v>
      </c>
      <c r="J4319">
        <v>2.54999995231628E-2</v>
      </c>
      <c r="K4319">
        <v>0.54600000381469704</v>
      </c>
      <c r="L4319">
        <v>0.67900002002715998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f>SUM(M4319:CW4319)</f>
        <v>1</v>
      </c>
    </row>
    <row r="4320" spans="1:102" x14ac:dyDescent="0.2">
      <c r="A4320" t="s">
        <v>10952</v>
      </c>
      <c r="B4320" t="s">
        <v>10953</v>
      </c>
      <c r="C4320" t="s">
        <v>10954</v>
      </c>
      <c r="D4320">
        <v>273803</v>
      </c>
      <c r="E4320">
        <v>2.4399999529123299E-2</v>
      </c>
      <c r="F4320">
        <v>0.95300000905990601</v>
      </c>
      <c r="G4320">
        <v>1.6400000080466201E-2</v>
      </c>
      <c r="H4320">
        <v>0.108000002801418</v>
      </c>
      <c r="I4320">
        <v>-3.7400000095367401</v>
      </c>
      <c r="J4320">
        <v>3.5300001502037E-2</v>
      </c>
      <c r="K4320">
        <v>0.39700001478195102</v>
      </c>
      <c r="L4320">
        <v>0.63599997758865301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1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f>SUM(M4320:CW4320)</f>
        <v>1</v>
      </c>
    </row>
    <row r="4321" spans="1:102" x14ac:dyDescent="0.2">
      <c r="A4321" t="s">
        <v>10957</v>
      </c>
      <c r="B4321" t="s">
        <v>10958</v>
      </c>
      <c r="C4321" t="s">
        <v>10959</v>
      </c>
      <c r="D4321">
        <v>406853</v>
      </c>
      <c r="E4321" s="1">
        <v>2.6900001103058398E-4</v>
      </c>
      <c r="F4321">
        <v>0.63700002431869496</v>
      </c>
      <c r="G4321">
        <v>0.240999996662139</v>
      </c>
      <c r="H4321">
        <v>6.6100001335144001E-2</v>
      </c>
      <c r="I4321">
        <v>-6.0209999084472603</v>
      </c>
      <c r="J4321">
        <v>3.8100000470876597E-2</v>
      </c>
      <c r="K4321">
        <v>0.64999997615814198</v>
      </c>
      <c r="L4321">
        <v>0.73100000619888295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1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f>SUM(M4321:CW4321)</f>
        <v>1</v>
      </c>
    </row>
    <row r="4322" spans="1:102" x14ac:dyDescent="0.2">
      <c r="A4322" t="s">
        <v>10960</v>
      </c>
      <c r="B4322" t="s">
        <v>10961</v>
      </c>
      <c r="C4322" t="s">
        <v>735</v>
      </c>
      <c r="D4322">
        <v>267332</v>
      </c>
      <c r="E4322">
        <v>0.88999998569488503</v>
      </c>
      <c r="F4322">
        <v>0.163000002503395</v>
      </c>
      <c r="G4322" s="1">
        <v>6.1300001107156201E-4</v>
      </c>
      <c r="H4322">
        <v>0.112999998033046</v>
      </c>
      <c r="I4322">
        <v>-13.9720001220703</v>
      </c>
      <c r="J4322">
        <v>4.6700000762939398E-2</v>
      </c>
      <c r="K4322">
        <v>0.26699998974800099</v>
      </c>
      <c r="L4322">
        <v>0.38100001215934698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1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f>SUM(M4322:CW4322)</f>
        <v>1</v>
      </c>
    </row>
    <row r="4323" spans="1:102" x14ac:dyDescent="0.2">
      <c r="A4323" t="s">
        <v>10962</v>
      </c>
      <c r="B4323" t="s">
        <v>10963</v>
      </c>
      <c r="C4323" t="s">
        <v>10964</v>
      </c>
      <c r="D4323">
        <v>244941</v>
      </c>
      <c r="E4323">
        <v>0.178000003099441</v>
      </c>
      <c r="F4323">
        <v>0.51300001144409102</v>
      </c>
      <c r="G4323">
        <v>0</v>
      </c>
      <c r="H4323">
        <v>8.4499999880790697E-2</v>
      </c>
      <c r="I4323">
        <v>-8.7690000534057599</v>
      </c>
      <c r="J4323">
        <v>0.33500000834464999</v>
      </c>
      <c r="K4323">
        <v>0.34400001168250999</v>
      </c>
      <c r="L4323">
        <v>0.84399998188018799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f>SUM(M4323:CW4323)</f>
        <v>1</v>
      </c>
    </row>
    <row r="4324" spans="1:102" x14ac:dyDescent="0.2">
      <c r="A4324" t="s">
        <v>10965</v>
      </c>
      <c r="B4324" t="s">
        <v>10966</v>
      </c>
      <c r="C4324" t="s">
        <v>10967</v>
      </c>
      <c r="D4324">
        <v>248867</v>
      </c>
      <c r="E4324">
        <v>0.28999999165534901</v>
      </c>
      <c r="F4324">
        <v>0.50999999046325595</v>
      </c>
      <c r="G4324" s="1">
        <v>2.3899999632703801E-6</v>
      </c>
      <c r="H4324">
        <v>0.11400000005960401</v>
      </c>
      <c r="I4324">
        <v>-13.0640001296997</v>
      </c>
      <c r="J4324">
        <v>0.22400000691413799</v>
      </c>
      <c r="K4324">
        <v>0.74000000953674305</v>
      </c>
      <c r="L4324">
        <v>0.84500002861022905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1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f>SUM(M4324:CW4324)</f>
        <v>1</v>
      </c>
    </row>
    <row r="4325" spans="1:102" x14ac:dyDescent="0.2">
      <c r="A4325" t="s">
        <v>10968</v>
      </c>
      <c r="B4325" t="s">
        <v>10969</v>
      </c>
      <c r="C4325" t="s">
        <v>10970</v>
      </c>
      <c r="D4325">
        <v>175194</v>
      </c>
      <c r="E4325">
        <v>6.1599999666213899E-2</v>
      </c>
      <c r="F4325">
        <v>0.44299998879432601</v>
      </c>
      <c r="G4325">
        <v>0</v>
      </c>
      <c r="H4325">
        <v>0.27399998903274497</v>
      </c>
      <c r="I4325">
        <v>-6.9359998703002903</v>
      </c>
      <c r="J4325">
        <v>0.112999998033046</v>
      </c>
      <c r="K4325">
        <v>0.25900000333786</v>
      </c>
      <c r="L4325">
        <v>0.92500001192092896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1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f>SUM(M4325:CW4325)</f>
        <v>1</v>
      </c>
    </row>
    <row r="4326" spans="1:102" x14ac:dyDescent="0.2">
      <c r="A4326" t="s">
        <v>10971</v>
      </c>
      <c r="B4326" t="s">
        <v>10972</v>
      </c>
      <c r="C4326" t="s">
        <v>2523</v>
      </c>
      <c r="D4326">
        <v>178173</v>
      </c>
      <c r="E4326">
        <v>0.88400000333786</v>
      </c>
      <c r="F4326">
        <v>0.15099999308586101</v>
      </c>
      <c r="G4326" s="1">
        <v>3.4100001357728602E-5</v>
      </c>
      <c r="H4326">
        <v>9.8300002515315996E-2</v>
      </c>
      <c r="I4326">
        <v>-13.8450002670288</v>
      </c>
      <c r="J4326">
        <v>3.5300001502037E-2</v>
      </c>
      <c r="K4326">
        <v>0.196999996900558</v>
      </c>
      <c r="L4326">
        <v>0.58200001716613703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f>SUM(M4326:CW4326)</f>
        <v>1</v>
      </c>
    </row>
    <row r="4327" spans="1:102" x14ac:dyDescent="0.2">
      <c r="A4327" t="s">
        <v>10973</v>
      </c>
      <c r="B4327" t="s">
        <v>10974</v>
      </c>
      <c r="C4327" t="s">
        <v>5698</v>
      </c>
      <c r="D4327">
        <v>195519</v>
      </c>
      <c r="E4327">
        <v>2.8099999763071498E-3</v>
      </c>
      <c r="F4327">
        <v>0.69400000572204501</v>
      </c>
      <c r="G4327">
        <v>0</v>
      </c>
      <c r="H4327">
        <v>7.1900002658367101E-2</v>
      </c>
      <c r="I4327">
        <v>-6.2569999694824201</v>
      </c>
      <c r="J4327">
        <v>2.52999998629093E-2</v>
      </c>
      <c r="K4327">
        <v>0.216000005602836</v>
      </c>
      <c r="L4327">
        <v>0.62999999523162797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f>SUM(M4327:CW4327)</f>
        <v>1</v>
      </c>
    </row>
    <row r="4328" spans="1:102" x14ac:dyDescent="0.2">
      <c r="A4328" t="s">
        <v>10975</v>
      </c>
      <c r="B4328" t="s">
        <v>10976</v>
      </c>
      <c r="C4328" t="s">
        <v>10977</v>
      </c>
      <c r="D4328">
        <v>289625</v>
      </c>
      <c r="E4328" s="1">
        <v>4.6300000394694502E-4</v>
      </c>
      <c r="F4328">
        <v>0.86100000143051103</v>
      </c>
      <c r="G4328">
        <v>0.90899997949600198</v>
      </c>
      <c r="H4328">
        <v>0.13099999725818601</v>
      </c>
      <c r="I4328">
        <v>-8.3640003204345703</v>
      </c>
      <c r="J4328">
        <v>4.65999990701675E-2</v>
      </c>
      <c r="K4328">
        <v>0.43000000715255698</v>
      </c>
      <c r="L4328">
        <v>0.56999999284744196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1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f>SUM(M4328:CW4328)</f>
        <v>1</v>
      </c>
    </row>
    <row r="4329" spans="1:102" x14ac:dyDescent="0.2">
      <c r="A4329" t="s">
        <v>10978</v>
      </c>
      <c r="B4329" t="s">
        <v>10979</v>
      </c>
      <c r="C4329" t="s">
        <v>10980</v>
      </c>
      <c r="D4329">
        <v>198625</v>
      </c>
      <c r="E4329">
        <v>0.81300002336501997</v>
      </c>
      <c r="F4329">
        <v>0.21500000357627799</v>
      </c>
      <c r="G4329" s="1">
        <v>1.0399999882793E-4</v>
      </c>
      <c r="H4329">
        <v>0.105999998748302</v>
      </c>
      <c r="I4329">
        <v>-13.147000312805099</v>
      </c>
      <c r="J4329">
        <v>5.38000017404556E-2</v>
      </c>
      <c r="K4329">
        <v>0.230000004172325</v>
      </c>
      <c r="L4329">
        <v>0.61299997568130404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f>SUM(M4329:CW4329)</f>
        <v>1</v>
      </c>
    </row>
    <row r="4330" spans="1:102" x14ac:dyDescent="0.2">
      <c r="A4330" t="s">
        <v>10984</v>
      </c>
      <c r="B4330" t="s">
        <v>10985</v>
      </c>
      <c r="C4330" t="s">
        <v>10986</v>
      </c>
      <c r="D4330">
        <v>166223</v>
      </c>
      <c r="E4330">
        <v>0.98799997568130404</v>
      </c>
      <c r="F4330">
        <v>4.7100000083446503E-2</v>
      </c>
      <c r="G4330">
        <v>0.95899999141693104</v>
      </c>
      <c r="H4330">
        <v>0.37700000405311501</v>
      </c>
      <c r="I4330">
        <v>-17.787000656127901</v>
      </c>
      <c r="J4330">
        <v>3.5599999129772103E-2</v>
      </c>
      <c r="K4330">
        <v>6.8800002336502006E-2</v>
      </c>
      <c r="L4330">
        <v>0.40099999308586098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1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f>SUM(M4330:CW4330)</f>
        <v>1</v>
      </c>
    </row>
    <row r="4331" spans="1:102" x14ac:dyDescent="0.2">
      <c r="A4331" t="s">
        <v>10990</v>
      </c>
      <c r="B4331" t="s">
        <v>10991</v>
      </c>
      <c r="C4331" t="s">
        <v>10992</v>
      </c>
      <c r="D4331">
        <v>189401</v>
      </c>
      <c r="E4331">
        <v>8.2900002598762498E-2</v>
      </c>
      <c r="F4331">
        <v>0.74000000953674305</v>
      </c>
      <c r="G4331">
        <v>0</v>
      </c>
      <c r="H4331">
        <v>0.104999996721744</v>
      </c>
      <c r="I4331">
        <v>-4.7930002212524396</v>
      </c>
      <c r="J4331">
        <v>0.17200000584125499</v>
      </c>
      <c r="K4331">
        <v>0.21899999678134899</v>
      </c>
      <c r="L4331">
        <v>0.60699999332427901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1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f>SUM(M4331:CW4331)</f>
        <v>1</v>
      </c>
    </row>
    <row r="4332" spans="1:102" x14ac:dyDescent="0.2">
      <c r="A4332" t="s">
        <v>10993</v>
      </c>
      <c r="B4332" t="s">
        <v>10994</v>
      </c>
      <c r="C4332" t="s">
        <v>10995</v>
      </c>
      <c r="D4332">
        <v>244800</v>
      </c>
      <c r="E4332" s="1">
        <v>1.7499999376013799E-4</v>
      </c>
      <c r="F4332">
        <v>0.97600001096725397</v>
      </c>
      <c r="G4332" s="1">
        <v>7.3900002462323701E-5</v>
      </c>
      <c r="H4332">
        <v>0.39199998974800099</v>
      </c>
      <c r="I4332">
        <v>-7.3390002250671298</v>
      </c>
      <c r="J4332">
        <v>4.4799998402595499E-2</v>
      </c>
      <c r="K4332">
        <v>0.52700001001357999</v>
      </c>
      <c r="L4332">
        <v>0.53100001811981201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f>SUM(M4332:CW4332)</f>
        <v>1</v>
      </c>
    </row>
    <row r="4333" spans="1:102" x14ac:dyDescent="0.2">
      <c r="A4333" t="s">
        <v>10996</v>
      </c>
      <c r="B4333" t="s">
        <v>10997</v>
      </c>
      <c r="C4333" t="s">
        <v>6373</v>
      </c>
      <c r="D4333">
        <v>353732</v>
      </c>
      <c r="E4333">
        <v>0.64600002765655495</v>
      </c>
      <c r="F4333">
        <v>0.36199998855590798</v>
      </c>
      <c r="G4333">
        <v>0.40200001001357999</v>
      </c>
      <c r="H4333">
        <v>0.105999998748302</v>
      </c>
      <c r="I4333">
        <v>-8.9289999008178693</v>
      </c>
      <c r="J4333">
        <v>3.3700000494718503E-2</v>
      </c>
      <c r="K4333">
        <v>9.6400000154971993E-2</v>
      </c>
      <c r="L4333">
        <v>9.0300001204013797E-2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1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f>SUM(M4333:CW4333)</f>
        <v>1</v>
      </c>
    </row>
    <row r="4334" spans="1:102" x14ac:dyDescent="0.2">
      <c r="A4334" t="s">
        <v>10998</v>
      </c>
      <c r="B4334" t="s">
        <v>10999</v>
      </c>
      <c r="C4334" t="s">
        <v>1294</v>
      </c>
      <c r="D4334">
        <v>227853</v>
      </c>
      <c r="E4334">
        <v>2.9300000518560399E-2</v>
      </c>
      <c r="F4334">
        <v>0.69400000572204501</v>
      </c>
      <c r="G4334" s="1">
        <v>5.4600000112259202E-6</v>
      </c>
      <c r="H4334">
        <v>0.16699999570846499</v>
      </c>
      <c r="I4334">
        <v>-4.6370000839233398</v>
      </c>
      <c r="J4334">
        <v>0.38199999928474399</v>
      </c>
      <c r="K4334">
        <v>0.50900000333786</v>
      </c>
      <c r="L4334">
        <v>0.44699999690055803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f>SUM(M4334:CW4334)</f>
        <v>1</v>
      </c>
    </row>
    <row r="4335" spans="1:102" x14ac:dyDescent="0.2">
      <c r="A4335" t="s">
        <v>11000</v>
      </c>
      <c r="B4335" t="s">
        <v>11001</v>
      </c>
      <c r="C4335" t="s">
        <v>2254</v>
      </c>
      <c r="D4335">
        <v>290383</v>
      </c>
      <c r="E4335">
        <v>9.5100000500679002E-2</v>
      </c>
      <c r="F4335">
        <v>0.81099998950958196</v>
      </c>
      <c r="G4335">
        <v>0.674000024795532</v>
      </c>
      <c r="H4335">
        <v>0.45899999141693099</v>
      </c>
      <c r="I4335">
        <v>-4.7529997825622496</v>
      </c>
      <c r="J4335">
        <v>4.25999984145164E-2</v>
      </c>
      <c r="K4335">
        <v>0.47200000286102201</v>
      </c>
      <c r="L4335">
        <v>0.73600000143051103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1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f>SUM(M4335:CW4335)</f>
        <v>1</v>
      </c>
    </row>
    <row r="4336" spans="1:102" x14ac:dyDescent="0.2">
      <c r="A4336" t="s">
        <v>11002</v>
      </c>
      <c r="B4336" t="s">
        <v>11003</v>
      </c>
      <c r="C4336" t="s">
        <v>7926</v>
      </c>
      <c r="D4336">
        <v>182806</v>
      </c>
      <c r="E4336">
        <v>0.108000002801418</v>
      </c>
      <c r="F4336">
        <v>0.432000011205673</v>
      </c>
      <c r="G4336">
        <v>3.0400000978261202E-3</v>
      </c>
      <c r="H4336">
        <v>9.9500000476837103E-2</v>
      </c>
      <c r="I4336">
        <v>-12.189999580383301</v>
      </c>
      <c r="J4336">
        <v>3.13000008463859E-2</v>
      </c>
      <c r="K4336">
        <v>0.537999987602233</v>
      </c>
      <c r="L4336">
        <v>0.625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f>SUM(M4336:CW4336)</f>
        <v>1</v>
      </c>
    </row>
    <row r="4337" spans="1:102" x14ac:dyDescent="0.2">
      <c r="A4337" t="s">
        <v>11004</v>
      </c>
      <c r="B4337" t="s">
        <v>11005</v>
      </c>
      <c r="C4337" t="s">
        <v>11006</v>
      </c>
      <c r="D4337">
        <v>174400</v>
      </c>
      <c r="E4337">
        <v>0.15600000321865001</v>
      </c>
      <c r="F4337">
        <v>0.54199999570846502</v>
      </c>
      <c r="G4337">
        <v>0</v>
      </c>
      <c r="H4337">
        <v>8.2999996840953799E-2</v>
      </c>
      <c r="I4337">
        <v>-8.4779996871948207</v>
      </c>
      <c r="J4337">
        <v>0.104000002145767</v>
      </c>
      <c r="K4337">
        <v>0.32400000095367398</v>
      </c>
      <c r="L4337">
        <v>0.46399998664855902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1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f>SUM(M4337:CW4337)</f>
        <v>1</v>
      </c>
    </row>
    <row r="4338" spans="1:102" x14ac:dyDescent="0.2">
      <c r="A4338" t="s">
        <v>11007</v>
      </c>
      <c r="B4338" t="s">
        <v>11008</v>
      </c>
      <c r="C4338" t="s">
        <v>4998</v>
      </c>
      <c r="D4338">
        <v>205820</v>
      </c>
      <c r="E4338">
        <v>5.9000000357627799E-2</v>
      </c>
      <c r="F4338">
        <v>0.71799999475479104</v>
      </c>
      <c r="G4338">
        <v>0</v>
      </c>
      <c r="H4338">
        <v>0.16699999570846499</v>
      </c>
      <c r="I4338">
        <v>-3.3150000572204501</v>
      </c>
      <c r="J4338">
        <v>3.1199999153613999E-2</v>
      </c>
      <c r="K4338">
        <v>0.239999994635581</v>
      </c>
      <c r="L4338">
        <v>0.70899999141693104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1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f>SUM(M4338:CW4338)</f>
        <v>1</v>
      </c>
    </row>
    <row r="4339" spans="1:102" x14ac:dyDescent="0.2">
      <c r="A4339" t="s">
        <v>11009</v>
      </c>
      <c r="B4339" t="s">
        <v>11010</v>
      </c>
      <c r="C4339" t="s">
        <v>11011</v>
      </c>
      <c r="D4339">
        <v>225937</v>
      </c>
      <c r="E4339">
        <v>7.1000000461935997E-3</v>
      </c>
      <c r="F4339">
        <v>0.78399997949600198</v>
      </c>
      <c r="G4339" s="1">
        <v>2.5700000696815502E-4</v>
      </c>
      <c r="H4339">
        <v>0.15500000119209201</v>
      </c>
      <c r="I4339">
        <v>-4.2919998168945304</v>
      </c>
      <c r="J4339">
        <v>4.1700001806020702E-2</v>
      </c>
      <c r="K4339">
        <v>0.216000005602836</v>
      </c>
      <c r="L4339">
        <v>0.50099998712539595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f>SUM(M4339:CW4339)</f>
        <v>1</v>
      </c>
    </row>
    <row r="4340" spans="1:102" x14ac:dyDescent="0.2">
      <c r="A4340" t="s">
        <v>11012</v>
      </c>
      <c r="B4340" t="s">
        <v>11013</v>
      </c>
      <c r="C4340" t="s">
        <v>11014</v>
      </c>
      <c r="D4340">
        <v>234243</v>
      </c>
      <c r="E4340">
        <v>0.99299997091293302</v>
      </c>
      <c r="F4340">
        <v>4.5400001108646303E-2</v>
      </c>
      <c r="G4340">
        <v>0.95599997043609597</v>
      </c>
      <c r="H4340">
        <v>7.93000012636184E-2</v>
      </c>
      <c r="I4340">
        <v>-23.7630004882812</v>
      </c>
      <c r="J4340">
        <v>6.7500002682209001E-2</v>
      </c>
      <c r="K4340">
        <v>0.17200000584125499</v>
      </c>
      <c r="L4340">
        <v>0.51700001955032304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f>SUM(M4340:CW4340)</f>
        <v>1</v>
      </c>
    </row>
    <row r="4341" spans="1:102" x14ac:dyDescent="0.2">
      <c r="A4341" t="s">
        <v>11015</v>
      </c>
      <c r="B4341" t="s">
        <v>7366</v>
      </c>
      <c r="C4341" t="s">
        <v>1003</v>
      </c>
      <c r="D4341">
        <v>366640</v>
      </c>
      <c r="E4341">
        <v>0.74800002574920599</v>
      </c>
      <c r="F4341">
        <v>0.52700001001357999</v>
      </c>
      <c r="G4341">
        <v>3.0499999411404098E-3</v>
      </c>
      <c r="H4341">
        <v>0.35899999737739502</v>
      </c>
      <c r="I4341">
        <v>-15.631999969482401</v>
      </c>
      <c r="J4341">
        <v>6.15000016987323E-2</v>
      </c>
      <c r="K4341">
        <v>0.20800000429153401</v>
      </c>
      <c r="L4341">
        <v>0.40099999308586098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f>SUM(M4341:CW4341)</f>
        <v>1</v>
      </c>
    </row>
    <row r="4342" spans="1:102" x14ac:dyDescent="0.2">
      <c r="A4342" t="s">
        <v>11016</v>
      </c>
      <c r="B4342" t="s">
        <v>11017</v>
      </c>
      <c r="C4342" t="s">
        <v>3214</v>
      </c>
      <c r="D4342">
        <v>213760</v>
      </c>
      <c r="E4342">
        <v>4.72999997437E-2</v>
      </c>
      <c r="F4342">
        <v>0.87199997901916504</v>
      </c>
      <c r="G4342" s="1">
        <v>1.8299999737791899E-6</v>
      </c>
      <c r="H4342">
        <v>0.39599999785423201</v>
      </c>
      <c r="I4342">
        <v>-2.9739999771118102</v>
      </c>
      <c r="J4342">
        <v>7.0200003683567005E-2</v>
      </c>
      <c r="K4342">
        <v>0.73199999332427901</v>
      </c>
      <c r="L4342">
        <v>0.43399998545646601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f>SUM(M4342:CW4342)</f>
        <v>1</v>
      </c>
    </row>
    <row r="4343" spans="1:102" x14ac:dyDescent="0.2">
      <c r="A4343" t="s">
        <v>11021</v>
      </c>
      <c r="B4343" t="s">
        <v>10011</v>
      </c>
      <c r="C4343" t="s">
        <v>8679</v>
      </c>
      <c r="D4343">
        <v>252539</v>
      </c>
      <c r="E4343">
        <v>0.28099998831748901</v>
      </c>
      <c r="F4343">
        <v>0.63099998235702504</v>
      </c>
      <c r="G4343">
        <v>0</v>
      </c>
      <c r="H4343">
        <v>0.12700000405311501</v>
      </c>
      <c r="I4343">
        <v>-6.61700010299682</v>
      </c>
      <c r="J4343">
        <v>5.4099999368190703E-2</v>
      </c>
      <c r="K4343">
        <v>0.26600000262260398</v>
      </c>
      <c r="L4343">
        <v>0.25799998641014099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f>SUM(M4343:CW4343)</f>
        <v>1</v>
      </c>
    </row>
    <row r="4344" spans="1:102" x14ac:dyDescent="0.2">
      <c r="A4344" t="s">
        <v>11022</v>
      </c>
      <c r="B4344" t="s">
        <v>11023</v>
      </c>
      <c r="C4344" t="s">
        <v>11024</v>
      </c>
      <c r="D4344">
        <v>186890</v>
      </c>
      <c r="E4344">
        <v>1.53000000864267E-2</v>
      </c>
      <c r="F4344">
        <v>0.730000019073486</v>
      </c>
      <c r="G4344">
        <v>0</v>
      </c>
      <c r="H4344">
        <v>9.3299999833106995E-2</v>
      </c>
      <c r="I4344">
        <v>-3.07699990272521</v>
      </c>
      <c r="J4344">
        <v>0.129999995231628</v>
      </c>
      <c r="K4344">
        <v>0.40000000596046398</v>
      </c>
      <c r="L4344">
        <v>0.90200001001357999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1</v>
      </c>
      <c r="CT4344">
        <v>0</v>
      </c>
      <c r="CU4344">
        <v>0</v>
      </c>
      <c r="CV4344">
        <v>0</v>
      </c>
      <c r="CW4344">
        <v>0</v>
      </c>
      <c r="CX4344">
        <f>SUM(M4344:CW4344)</f>
        <v>1</v>
      </c>
    </row>
    <row r="4345" spans="1:102" x14ac:dyDescent="0.2">
      <c r="A4345" t="s">
        <v>11025</v>
      </c>
      <c r="B4345" t="s">
        <v>11026</v>
      </c>
      <c r="C4345" t="s">
        <v>9622</v>
      </c>
      <c r="D4345">
        <v>234327</v>
      </c>
      <c r="E4345">
        <v>0.96399998664855902</v>
      </c>
      <c r="F4345">
        <v>0.39599999785423201</v>
      </c>
      <c r="G4345">
        <v>0.15500000119209201</v>
      </c>
      <c r="H4345">
        <v>0.103000000119209</v>
      </c>
      <c r="I4345">
        <v>-12.673000335693301</v>
      </c>
      <c r="J4345">
        <v>3.48999984562397E-2</v>
      </c>
      <c r="K4345">
        <v>0.38999998569488498</v>
      </c>
      <c r="L4345">
        <v>0.65499997138976995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f>SUM(M4345:CW4345)</f>
        <v>1</v>
      </c>
    </row>
    <row r="4346" spans="1:102" x14ac:dyDescent="0.2">
      <c r="A4346" t="s">
        <v>11027</v>
      </c>
      <c r="B4346" t="s">
        <v>11028</v>
      </c>
      <c r="C4346" t="s">
        <v>11029</v>
      </c>
      <c r="D4346">
        <v>198621</v>
      </c>
      <c r="E4346">
        <v>1.7300000181421601E-3</v>
      </c>
      <c r="F4346">
        <v>0.86900001764297397</v>
      </c>
      <c r="G4346" s="1">
        <v>4.0999999328050701E-5</v>
      </c>
      <c r="H4346">
        <v>0.12800000607967299</v>
      </c>
      <c r="I4346">
        <v>-2.0060000419616699</v>
      </c>
      <c r="J4346">
        <v>5.1500000059604603E-2</v>
      </c>
      <c r="K4346">
        <v>7.9499997198581696E-2</v>
      </c>
      <c r="L4346">
        <v>0.62900000810623102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1</v>
      </c>
      <c r="CT4346">
        <v>0</v>
      </c>
      <c r="CU4346">
        <v>0</v>
      </c>
      <c r="CV4346">
        <v>0</v>
      </c>
      <c r="CW4346">
        <v>0</v>
      </c>
      <c r="CX4346">
        <f>SUM(M4346:CW4346)</f>
        <v>1</v>
      </c>
    </row>
    <row r="4347" spans="1:102" x14ac:dyDescent="0.2">
      <c r="A4347" t="s">
        <v>11034</v>
      </c>
      <c r="B4347" t="s">
        <v>11035</v>
      </c>
      <c r="C4347" t="s">
        <v>11036</v>
      </c>
      <c r="D4347">
        <v>220488</v>
      </c>
      <c r="E4347" s="1">
        <v>3.76000010874122E-4</v>
      </c>
      <c r="F4347">
        <v>0.82999998331069902</v>
      </c>
      <c r="G4347">
        <v>0.85100001096725397</v>
      </c>
      <c r="H4347">
        <v>0.36300000548362699</v>
      </c>
      <c r="I4347">
        <v>-5.8200001716613698</v>
      </c>
      <c r="J4347">
        <v>3.5799998790025697E-2</v>
      </c>
      <c r="K4347">
        <v>0.33100000023841802</v>
      </c>
      <c r="L4347">
        <v>0.55400002002715998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f>SUM(M4347:CW4347)</f>
        <v>1</v>
      </c>
    </row>
    <row r="4348" spans="1:102" x14ac:dyDescent="0.2">
      <c r="A4348" t="s">
        <v>11037</v>
      </c>
      <c r="B4348" t="s">
        <v>11038</v>
      </c>
      <c r="C4348" t="s">
        <v>11039</v>
      </c>
      <c r="D4348">
        <v>191581</v>
      </c>
      <c r="E4348">
        <v>0.122000001370906</v>
      </c>
      <c r="F4348">
        <v>0.912999987602233</v>
      </c>
      <c r="G4348">
        <v>5.9299999848008104E-3</v>
      </c>
      <c r="H4348">
        <v>0.115000002086162</v>
      </c>
      <c r="I4348">
        <v>-4.9800000190734801</v>
      </c>
      <c r="J4348">
        <v>3.9900001138448701E-2</v>
      </c>
      <c r="K4348">
        <v>0.90499997138976995</v>
      </c>
      <c r="L4348">
        <v>0.65200001001357999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f>SUM(M4348:CW4348)</f>
        <v>1</v>
      </c>
    </row>
    <row r="4349" spans="1:102" x14ac:dyDescent="0.2">
      <c r="A4349" t="s">
        <v>11040</v>
      </c>
      <c r="B4349" t="s">
        <v>11041</v>
      </c>
      <c r="C4349" t="s">
        <v>11042</v>
      </c>
      <c r="D4349">
        <v>184947</v>
      </c>
      <c r="E4349">
        <v>5.42999990284442E-2</v>
      </c>
      <c r="F4349">
        <v>0.77200001478195102</v>
      </c>
      <c r="G4349">
        <v>0</v>
      </c>
      <c r="H4349">
        <v>0.35899999737739502</v>
      </c>
      <c r="I4349">
        <v>-4.9650001525878897</v>
      </c>
      <c r="J4349">
        <v>0.129999995231628</v>
      </c>
      <c r="K4349">
        <v>0.23299999535083701</v>
      </c>
      <c r="L4349">
        <v>0.41600000858306801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1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f>SUM(M4349:CW4349)</f>
        <v>1</v>
      </c>
    </row>
    <row r="4350" spans="1:102" x14ac:dyDescent="0.2">
      <c r="A4350" t="s">
        <v>11043</v>
      </c>
      <c r="B4350" t="s">
        <v>11044</v>
      </c>
      <c r="C4350" t="s">
        <v>11045</v>
      </c>
      <c r="D4350">
        <v>294587</v>
      </c>
      <c r="E4350">
        <v>0.971000015735626</v>
      </c>
      <c r="F4350">
        <v>0.211999997496604</v>
      </c>
      <c r="G4350">
        <v>0.730000019073486</v>
      </c>
      <c r="H4350">
        <v>0.168999999761581</v>
      </c>
      <c r="I4350">
        <v>-15.4420003890991</v>
      </c>
      <c r="J4350">
        <v>3.20000015199184E-2</v>
      </c>
      <c r="K4350">
        <v>0.31400001049041698</v>
      </c>
      <c r="L4350">
        <v>0.42800000309944097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1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f>SUM(M4350:CW4350)</f>
        <v>1</v>
      </c>
    </row>
    <row r="4351" spans="1:102" x14ac:dyDescent="0.2">
      <c r="A4351" t="s">
        <v>11046</v>
      </c>
      <c r="B4351" t="s">
        <v>11047</v>
      </c>
      <c r="C4351" t="s">
        <v>2116</v>
      </c>
      <c r="D4351">
        <v>252747</v>
      </c>
      <c r="E4351">
        <v>0.432000011205673</v>
      </c>
      <c r="F4351">
        <v>0.57800000905990601</v>
      </c>
      <c r="G4351">
        <v>0</v>
      </c>
      <c r="H4351">
        <v>0.13799999654292999</v>
      </c>
      <c r="I4351">
        <v>-7.2199997901916504</v>
      </c>
      <c r="J4351">
        <v>0.27399998903274497</v>
      </c>
      <c r="K4351">
        <v>0.75800001621246305</v>
      </c>
      <c r="L4351">
        <v>0.77799999713897705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f>SUM(M4351:CW4351)</f>
        <v>1</v>
      </c>
    </row>
    <row r="4352" spans="1:102" x14ac:dyDescent="0.2">
      <c r="A4352" t="s">
        <v>11048</v>
      </c>
      <c r="B4352" t="s">
        <v>11049</v>
      </c>
      <c r="C4352" t="s">
        <v>2840</v>
      </c>
      <c r="D4352">
        <v>239173</v>
      </c>
      <c r="E4352">
        <v>1.2499999720603199E-3</v>
      </c>
      <c r="F4352">
        <v>0.79799997806548995</v>
      </c>
      <c r="G4352">
        <v>0</v>
      </c>
      <c r="H4352">
        <v>5.42999990284442E-2</v>
      </c>
      <c r="I4352">
        <v>-4.6310000419616699</v>
      </c>
      <c r="J4352">
        <v>4.7400001436471897E-2</v>
      </c>
      <c r="K4352">
        <v>0.35699999332427901</v>
      </c>
      <c r="L4352">
        <v>0.43799999356269798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1</v>
      </c>
      <c r="CU4352">
        <v>0</v>
      </c>
      <c r="CV4352">
        <v>0</v>
      </c>
      <c r="CW4352">
        <v>0</v>
      </c>
      <c r="CX4352">
        <f>SUM(M4352:CW4352)</f>
        <v>1</v>
      </c>
    </row>
    <row r="4353" spans="1:102" x14ac:dyDescent="0.2">
      <c r="A4353" t="s">
        <v>11050</v>
      </c>
      <c r="B4353" t="s">
        <v>11051</v>
      </c>
      <c r="C4353" t="s">
        <v>10706</v>
      </c>
      <c r="D4353">
        <v>232760</v>
      </c>
      <c r="E4353">
        <v>0.83399999141693104</v>
      </c>
      <c r="F4353">
        <v>0.27500000596046398</v>
      </c>
      <c r="G4353">
        <v>0</v>
      </c>
      <c r="H4353">
        <v>0.14599999785423201</v>
      </c>
      <c r="I4353">
        <v>-10.3570003509521</v>
      </c>
      <c r="J4353">
        <v>3.5599999129772103E-2</v>
      </c>
      <c r="K4353">
        <v>0.23199999332427901</v>
      </c>
      <c r="L4353">
        <v>0.270000010728836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f>SUM(M4353:CW4353)</f>
        <v>1</v>
      </c>
    </row>
    <row r="4354" spans="1:102" x14ac:dyDescent="0.2">
      <c r="A4354" t="s">
        <v>11052</v>
      </c>
      <c r="B4354" t="s">
        <v>11053</v>
      </c>
      <c r="C4354" t="s">
        <v>11054</v>
      </c>
      <c r="D4354">
        <v>195493</v>
      </c>
      <c r="E4354">
        <v>0.92000001668929998</v>
      </c>
      <c r="F4354">
        <v>0.13799999654292999</v>
      </c>
      <c r="G4354" s="1">
        <v>2.14999992749653E-4</v>
      </c>
      <c r="H4354">
        <v>0.28099998831748901</v>
      </c>
      <c r="I4354">
        <v>-15.1890001296997</v>
      </c>
      <c r="J4354">
        <v>3.6499999463558197E-2</v>
      </c>
      <c r="K4354">
        <v>0.34200000762939398</v>
      </c>
      <c r="L4354">
        <v>0.36700001358985901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1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f>SUM(M4354:CW4354)</f>
        <v>1</v>
      </c>
    </row>
    <row r="4355" spans="1:102" x14ac:dyDescent="0.2">
      <c r="A4355" t="s">
        <v>11058</v>
      </c>
      <c r="B4355" t="s">
        <v>11059</v>
      </c>
      <c r="C4355" t="s">
        <v>11060</v>
      </c>
      <c r="D4355">
        <v>202149</v>
      </c>
      <c r="E4355">
        <v>5.5300001055002199E-2</v>
      </c>
      <c r="F4355">
        <v>0.91000002622604304</v>
      </c>
      <c r="G4355" s="1">
        <v>4.7799999265407602E-6</v>
      </c>
      <c r="H4355">
        <v>0.335999995470047</v>
      </c>
      <c r="I4355">
        <v>-1.2309999465942301</v>
      </c>
      <c r="J4355">
        <v>5.1500000059604603E-2</v>
      </c>
      <c r="K4355">
        <v>0.674000024795532</v>
      </c>
      <c r="L4355">
        <v>0.683000028133392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f>SUM(M4355:CW4355)</f>
        <v>1</v>
      </c>
    </row>
    <row r="4356" spans="1:102" x14ac:dyDescent="0.2">
      <c r="A4356" t="s">
        <v>11061</v>
      </c>
      <c r="B4356" t="s">
        <v>11062</v>
      </c>
      <c r="C4356" t="s">
        <v>11063</v>
      </c>
      <c r="D4356">
        <v>222467</v>
      </c>
      <c r="E4356">
        <v>0.14800000190734799</v>
      </c>
      <c r="F4356">
        <v>0.55900001525878895</v>
      </c>
      <c r="G4356">
        <v>0</v>
      </c>
      <c r="H4356">
        <v>5.1500000059604603E-2</v>
      </c>
      <c r="I4356">
        <v>-11.5640001296997</v>
      </c>
      <c r="J4356">
        <v>3.5500001162290497E-2</v>
      </c>
      <c r="K4356">
        <v>0.75700002908706598</v>
      </c>
      <c r="L4356">
        <v>0.63200002908706598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f>SUM(M4356:CW4356)</f>
        <v>1</v>
      </c>
    </row>
    <row r="4357" spans="1:102" x14ac:dyDescent="0.2">
      <c r="A4357" t="s">
        <v>11064</v>
      </c>
      <c r="B4357" t="s">
        <v>11065</v>
      </c>
      <c r="C4357" t="s">
        <v>11066</v>
      </c>
      <c r="D4357">
        <v>166667</v>
      </c>
      <c r="E4357">
        <v>0.38800001144409102</v>
      </c>
      <c r="F4357">
        <v>0.91699999570846502</v>
      </c>
      <c r="G4357" s="1">
        <v>2.3900000087451102E-5</v>
      </c>
      <c r="H4357">
        <v>0.29300001263618403</v>
      </c>
      <c r="I4357">
        <v>-3.1889998912811199</v>
      </c>
      <c r="J4357">
        <v>7.5199998915195396E-2</v>
      </c>
      <c r="K4357">
        <v>0.88200002908706598</v>
      </c>
      <c r="L4357">
        <v>0.83300000429153398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f>SUM(M4357:CW4357)</f>
        <v>1</v>
      </c>
    </row>
    <row r="4358" spans="1:102" x14ac:dyDescent="0.2">
      <c r="A4358" t="s">
        <v>11070</v>
      </c>
      <c r="B4358" t="s">
        <v>11071</v>
      </c>
      <c r="C4358" t="s">
        <v>9396</v>
      </c>
      <c r="D4358">
        <v>269720</v>
      </c>
      <c r="E4358">
        <v>1.1800000211223899E-3</v>
      </c>
      <c r="F4358">
        <v>0.55099999904632502</v>
      </c>
      <c r="G4358">
        <v>7.7899999916553497E-2</v>
      </c>
      <c r="H4358">
        <v>8.2299999892711598E-2</v>
      </c>
      <c r="I4358">
        <v>-7.2690000534057599</v>
      </c>
      <c r="J4358">
        <v>3.1199999153613999E-2</v>
      </c>
      <c r="K4358">
        <v>0.33899998664855902</v>
      </c>
      <c r="L4358">
        <v>0.32400000095367398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f>SUM(M4358:CW4358)</f>
        <v>1</v>
      </c>
    </row>
    <row r="4359" spans="1:102" x14ac:dyDescent="0.2">
      <c r="A4359" t="s">
        <v>11072</v>
      </c>
      <c r="B4359" t="s">
        <v>11073</v>
      </c>
      <c r="C4359" t="s">
        <v>1454</v>
      </c>
      <c r="D4359">
        <v>175424</v>
      </c>
      <c r="E4359">
        <v>1.35000003501772E-2</v>
      </c>
      <c r="F4359">
        <v>0.65299999713897705</v>
      </c>
      <c r="G4359">
        <v>0</v>
      </c>
      <c r="H4359">
        <v>0.11400000005960401</v>
      </c>
      <c r="I4359">
        <v>-4.8499999046325604</v>
      </c>
      <c r="J4359">
        <v>0.39800000190734802</v>
      </c>
      <c r="K4359">
        <v>0.73299998044967596</v>
      </c>
      <c r="L4359">
        <v>0.42100000381469699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f>SUM(M4359:CW4359)</f>
        <v>1</v>
      </c>
    </row>
    <row r="4360" spans="1:102" x14ac:dyDescent="0.2">
      <c r="A4360" t="s">
        <v>11074</v>
      </c>
      <c r="B4360" t="s">
        <v>11075</v>
      </c>
      <c r="C4360" t="s">
        <v>11076</v>
      </c>
      <c r="D4360">
        <v>210000</v>
      </c>
      <c r="E4360">
        <v>0.27399998903274497</v>
      </c>
      <c r="F4360">
        <v>0.75400000810623102</v>
      </c>
      <c r="G4360" s="1">
        <v>3.52999995811842E-6</v>
      </c>
      <c r="H4360">
        <v>9.4700001180171897E-2</v>
      </c>
      <c r="I4360">
        <v>-4.2430000305175701</v>
      </c>
      <c r="J4360">
        <v>0.11900000274181299</v>
      </c>
      <c r="K4360">
        <v>0.28000000119209201</v>
      </c>
      <c r="L4360">
        <v>0.60399997234344405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f>SUM(M4360:CW4360)</f>
        <v>1</v>
      </c>
    </row>
    <row r="4361" spans="1:102" x14ac:dyDescent="0.2">
      <c r="A4361" t="s">
        <v>11077</v>
      </c>
      <c r="B4361" t="s">
        <v>10758</v>
      </c>
      <c r="C4361" t="s">
        <v>8402</v>
      </c>
      <c r="D4361">
        <v>295516</v>
      </c>
      <c r="E4361" s="1">
        <v>2.0700000459328199E-4</v>
      </c>
      <c r="F4361">
        <v>0.432000011205673</v>
      </c>
      <c r="G4361">
        <v>0.36899998784065202</v>
      </c>
      <c r="H4361">
        <v>0.14599999785423201</v>
      </c>
      <c r="I4361">
        <v>-11.8319997787475</v>
      </c>
      <c r="J4361">
        <v>2.87999995052814E-2</v>
      </c>
      <c r="K4361">
        <v>0.10700000077485999</v>
      </c>
      <c r="L4361">
        <v>0.54299998283386197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f>SUM(M4361:CW4361)</f>
        <v>1</v>
      </c>
    </row>
    <row r="4362" spans="1:102" x14ac:dyDescent="0.2">
      <c r="A4362" t="s">
        <v>11080</v>
      </c>
      <c r="B4362" t="s">
        <v>11081</v>
      </c>
      <c r="C4362" t="s">
        <v>11082</v>
      </c>
      <c r="D4362">
        <v>187453</v>
      </c>
      <c r="E4362">
        <v>6.6100000403821399E-3</v>
      </c>
      <c r="F4362">
        <v>0.82700002193450906</v>
      </c>
      <c r="G4362">
        <v>0</v>
      </c>
      <c r="H4362">
        <v>0.18000000715255701</v>
      </c>
      <c r="I4362">
        <v>-3.1619999408721902</v>
      </c>
      <c r="J4362">
        <v>3.8899999111890703E-2</v>
      </c>
      <c r="K4362">
        <v>0.94700002670287997</v>
      </c>
      <c r="L4362">
        <v>0.67299997806548995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f>SUM(M4362:CW4362)</f>
        <v>1</v>
      </c>
    </row>
    <row r="4363" spans="1:102" x14ac:dyDescent="0.2">
      <c r="A4363" t="s">
        <v>11083</v>
      </c>
      <c r="B4363" t="s">
        <v>11084</v>
      </c>
      <c r="C4363" t="s">
        <v>11085</v>
      </c>
      <c r="D4363">
        <v>195429</v>
      </c>
      <c r="E4363">
        <v>1.8500000005587901E-3</v>
      </c>
      <c r="F4363">
        <v>0.85799998044967596</v>
      </c>
      <c r="G4363">
        <v>4.7800000756978902E-3</v>
      </c>
      <c r="H4363">
        <v>0.65200001001357999</v>
      </c>
      <c r="I4363">
        <v>-6.5120000839233398</v>
      </c>
      <c r="J4363">
        <v>7.8299999237060505E-2</v>
      </c>
      <c r="K4363">
        <v>0.15600000321865001</v>
      </c>
      <c r="L4363">
        <v>0.56199997663497903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1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f>SUM(M4363:CW4363)</f>
        <v>1</v>
      </c>
    </row>
    <row r="4364" spans="1:102" x14ac:dyDescent="0.2">
      <c r="A4364" t="s">
        <v>11086</v>
      </c>
      <c r="B4364" t="s">
        <v>11087</v>
      </c>
      <c r="C4364" t="s">
        <v>11088</v>
      </c>
      <c r="D4364">
        <v>166487</v>
      </c>
      <c r="E4364">
        <v>1.7999999225139601E-2</v>
      </c>
      <c r="F4364">
        <v>0.816999971866607</v>
      </c>
      <c r="G4364" s="1">
        <v>7.6600001193583001E-4</v>
      </c>
      <c r="H4364">
        <v>0.47799998521804798</v>
      </c>
      <c r="I4364">
        <v>-4.9790000915527299</v>
      </c>
      <c r="J4364">
        <v>0.14699999988078999</v>
      </c>
      <c r="K4364">
        <v>0.33199998736381497</v>
      </c>
      <c r="L4364">
        <v>0.73199999332427901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1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f>SUM(M4364:CW4364)</f>
        <v>1</v>
      </c>
    </row>
    <row r="4365" spans="1:102" x14ac:dyDescent="0.2">
      <c r="A4365" t="s">
        <v>11089</v>
      </c>
      <c r="B4365" t="s">
        <v>11090</v>
      </c>
      <c r="C4365" t="s">
        <v>11091</v>
      </c>
      <c r="D4365">
        <v>237720</v>
      </c>
      <c r="E4365">
        <v>6.17999993264675E-2</v>
      </c>
      <c r="F4365">
        <v>0.83600002527236905</v>
      </c>
      <c r="G4365">
        <v>0</v>
      </c>
      <c r="H4365">
        <v>0.181999996304512</v>
      </c>
      <c r="I4365">
        <v>-4.1500000953674299</v>
      </c>
      <c r="J4365">
        <v>0.24400000274181299</v>
      </c>
      <c r="K4365">
        <v>0.65100002288818304</v>
      </c>
      <c r="L4365">
        <v>0.76899999380111606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f>SUM(M4365:CW4365)</f>
        <v>1</v>
      </c>
    </row>
    <row r="4366" spans="1:102" x14ac:dyDescent="0.2">
      <c r="A4366" t="s">
        <v>11092</v>
      </c>
      <c r="B4366" t="s">
        <v>11093</v>
      </c>
      <c r="C4366" t="s">
        <v>1701</v>
      </c>
      <c r="D4366">
        <v>292687</v>
      </c>
      <c r="E4366">
        <v>0.93999999761581399</v>
      </c>
      <c r="F4366">
        <v>0.158999994397163</v>
      </c>
      <c r="G4366">
        <v>5.3199999965727303E-3</v>
      </c>
      <c r="H4366">
        <v>8.9199997484683893E-2</v>
      </c>
      <c r="I4366">
        <v>-16.517000198364201</v>
      </c>
      <c r="J4366">
        <v>3.31999994814395E-2</v>
      </c>
      <c r="K4366">
        <v>0.15600000321865001</v>
      </c>
      <c r="L4366">
        <v>0.32300001382827698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f>SUM(M4366:CW4366)</f>
        <v>1</v>
      </c>
    </row>
    <row r="4367" spans="1:102" x14ac:dyDescent="0.2">
      <c r="A4367" t="s">
        <v>11095</v>
      </c>
      <c r="B4367" t="s">
        <v>1764</v>
      </c>
      <c r="C4367" t="s">
        <v>67</v>
      </c>
      <c r="D4367">
        <v>377613</v>
      </c>
      <c r="E4367">
        <v>0.34000000357627802</v>
      </c>
      <c r="F4367">
        <v>0.46299999952316201</v>
      </c>
      <c r="G4367" s="1">
        <v>7.9500001447740902E-5</v>
      </c>
      <c r="H4367">
        <v>0.12800000607967299</v>
      </c>
      <c r="I4367">
        <v>-9.5609998703002894</v>
      </c>
      <c r="J4367">
        <v>2.7200000360608101E-2</v>
      </c>
      <c r="K4367">
        <v>0.26100000739097501</v>
      </c>
      <c r="L4367">
        <v>0.41899999976158098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1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f>SUM(M4367:CW4367)</f>
        <v>1</v>
      </c>
    </row>
    <row r="4368" spans="1:102" x14ac:dyDescent="0.2">
      <c r="A4368" t="s">
        <v>11096</v>
      </c>
      <c r="B4368" t="s">
        <v>11097</v>
      </c>
      <c r="C4368" t="s">
        <v>11098</v>
      </c>
      <c r="D4368">
        <v>229227</v>
      </c>
      <c r="E4368">
        <v>7.4600003659725106E-2</v>
      </c>
      <c r="F4368">
        <v>0.64300000667571999</v>
      </c>
      <c r="G4368">
        <v>0</v>
      </c>
      <c r="H4368">
        <v>0.21299999952316201</v>
      </c>
      <c r="I4368">
        <v>-4.0689997673034597</v>
      </c>
      <c r="J4368">
        <v>4.3699998408555901E-2</v>
      </c>
      <c r="K4368">
        <v>0.70599997043609597</v>
      </c>
      <c r="L4368">
        <v>0.54600000381469704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1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f>SUM(M4368:CW4368)</f>
        <v>1</v>
      </c>
    </row>
    <row r="4369" spans="1:102" x14ac:dyDescent="0.2">
      <c r="A4369" t="s">
        <v>11099</v>
      </c>
      <c r="B4369" t="s">
        <v>11100</v>
      </c>
      <c r="C4369" t="s">
        <v>11101</v>
      </c>
      <c r="D4369">
        <v>181630</v>
      </c>
      <c r="E4369">
        <v>1.1699999682605201E-2</v>
      </c>
      <c r="F4369">
        <v>0.76999998092651301</v>
      </c>
      <c r="G4369">
        <v>0</v>
      </c>
      <c r="H4369">
        <v>8.4899999201297704E-2</v>
      </c>
      <c r="I4369">
        <v>-7.0760002136230398</v>
      </c>
      <c r="J4369">
        <v>3.3100001513957901E-2</v>
      </c>
      <c r="K4369">
        <v>0.33500000834464999</v>
      </c>
      <c r="L4369">
        <v>0.432000011205673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f>SUM(M4369:CW4369)</f>
        <v>1</v>
      </c>
    </row>
    <row r="4370" spans="1:102" x14ac:dyDescent="0.2">
      <c r="A4370" t="s">
        <v>11102</v>
      </c>
      <c r="B4370" t="s">
        <v>11103</v>
      </c>
      <c r="C4370" t="s">
        <v>11104</v>
      </c>
      <c r="D4370">
        <v>191560</v>
      </c>
      <c r="E4370">
        <v>1.6799999400973299E-2</v>
      </c>
      <c r="F4370">
        <v>0.81499999761581399</v>
      </c>
      <c r="G4370">
        <v>0</v>
      </c>
      <c r="H4370">
        <v>0.34099999070167503</v>
      </c>
      <c r="I4370">
        <v>-6.8340001106262198</v>
      </c>
      <c r="J4370">
        <v>0.104999996721744</v>
      </c>
      <c r="K4370">
        <v>0.837000012397766</v>
      </c>
      <c r="L4370">
        <v>0.65799999237060502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f>SUM(M4370:CW4370)</f>
        <v>1</v>
      </c>
    </row>
    <row r="4371" spans="1:102" x14ac:dyDescent="0.2">
      <c r="A4371" t="s">
        <v>11105</v>
      </c>
      <c r="B4371" t="s">
        <v>11106</v>
      </c>
      <c r="C4371" t="s">
        <v>11107</v>
      </c>
      <c r="D4371">
        <v>252533</v>
      </c>
      <c r="E4371">
        <v>2.2700000554323099E-2</v>
      </c>
      <c r="F4371">
        <v>0.50199997425079301</v>
      </c>
      <c r="G4371">
        <v>2.8599998913705301E-3</v>
      </c>
      <c r="H4371">
        <v>6.4599998295307104E-2</v>
      </c>
      <c r="I4371">
        <v>-9.8090000152587802</v>
      </c>
      <c r="J4371">
        <v>5.75000010430812E-2</v>
      </c>
      <c r="K4371">
        <v>0.87599998712539595</v>
      </c>
      <c r="L4371">
        <v>0.85900002717971802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1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f>SUM(M4371:CW4371)</f>
        <v>1</v>
      </c>
    </row>
    <row r="4372" spans="1:102" x14ac:dyDescent="0.2">
      <c r="A4372" t="s">
        <v>11108</v>
      </c>
      <c r="B4372" t="s">
        <v>11109</v>
      </c>
      <c r="C4372" t="s">
        <v>11110</v>
      </c>
      <c r="D4372">
        <v>259550</v>
      </c>
      <c r="E4372">
        <v>0.778999984264373</v>
      </c>
      <c r="F4372">
        <v>0.29899999499320901</v>
      </c>
      <c r="G4372">
        <v>0</v>
      </c>
      <c r="H4372">
        <v>0.123000003397464</v>
      </c>
      <c r="I4372">
        <v>-7.3649997711181596</v>
      </c>
      <c r="J4372">
        <v>2.6300000026822E-2</v>
      </c>
      <c r="K4372">
        <v>0.356000006198883</v>
      </c>
      <c r="L4372">
        <v>0.587000012397766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f>SUM(M4372:CW4372)</f>
        <v>1</v>
      </c>
    </row>
    <row r="4373" spans="1:102" x14ac:dyDescent="0.2">
      <c r="A4373" t="s">
        <v>11116</v>
      </c>
      <c r="B4373" t="s">
        <v>11117</v>
      </c>
      <c r="C4373" t="s">
        <v>3618</v>
      </c>
      <c r="D4373">
        <v>274747</v>
      </c>
      <c r="E4373">
        <v>0.20900000631809201</v>
      </c>
      <c r="F4373">
        <v>0.68599998950958196</v>
      </c>
      <c r="G4373">
        <v>1.7599999904632499E-2</v>
      </c>
      <c r="H4373">
        <v>0.28200000524520802</v>
      </c>
      <c r="I4373">
        <v>-15.6479997634887</v>
      </c>
      <c r="J4373">
        <v>5.2999999374151202E-2</v>
      </c>
      <c r="K4373">
        <v>0.46399998664855902</v>
      </c>
      <c r="L4373">
        <v>0.63499999046325595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f>SUM(M4373:CW4373)</f>
        <v>1</v>
      </c>
    </row>
    <row r="4374" spans="1:102" x14ac:dyDescent="0.2">
      <c r="A4374" t="s">
        <v>11118</v>
      </c>
      <c r="B4374" t="s">
        <v>11119</v>
      </c>
      <c r="C4374" t="s">
        <v>11120</v>
      </c>
      <c r="D4374">
        <v>219470</v>
      </c>
      <c r="E4374">
        <v>0.93199998140335005</v>
      </c>
      <c r="F4374">
        <v>0.14100000262260401</v>
      </c>
      <c r="G4374">
        <v>0.96899998188018799</v>
      </c>
      <c r="H4374">
        <v>0.104999996721744</v>
      </c>
      <c r="I4374">
        <v>-23.4109992980957</v>
      </c>
      <c r="J4374">
        <v>3.97000014781951E-2</v>
      </c>
      <c r="K4374">
        <v>3.72000001370906E-2</v>
      </c>
      <c r="L4374">
        <v>0.187000006437301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f>SUM(M4374:CW4374)</f>
        <v>1</v>
      </c>
    </row>
    <row r="4375" spans="1:102" x14ac:dyDescent="0.2">
      <c r="A4375" t="s">
        <v>11121</v>
      </c>
      <c r="B4375" t="s">
        <v>11122</v>
      </c>
      <c r="C4375" t="s">
        <v>11123</v>
      </c>
      <c r="D4375">
        <v>189524</v>
      </c>
      <c r="E4375">
        <v>5.0299998372793198E-2</v>
      </c>
      <c r="F4375">
        <v>0.88300001621246305</v>
      </c>
      <c r="G4375" s="1">
        <v>1.85999997484032E-5</v>
      </c>
      <c r="H4375">
        <v>0.38199999928474399</v>
      </c>
      <c r="I4375">
        <v>-5.0430002212524396</v>
      </c>
      <c r="J4375">
        <v>0.118000000715255</v>
      </c>
      <c r="K4375">
        <v>0.21899999678134899</v>
      </c>
      <c r="L4375">
        <v>0.50700002908706598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f>SUM(M4375:CW4375)</f>
        <v>1</v>
      </c>
    </row>
    <row r="4376" spans="1:102" x14ac:dyDescent="0.2">
      <c r="A4376" t="s">
        <v>11124</v>
      </c>
      <c r="B4376" t="s">
        <v>11125</v>
      </c>
      <c r="C4376" t="s">
        <v>8762</v>
      </c>
      <c r="D4376">
        <v>186453</v>
      </c>
      <c r="E4376">
        <v>0.80000001192092896</v>
      </c>
      <c r="F4376">
        <v>0.72399997711181596</v>
      </c>
      <c r="G4376">
        <v>0.68900001049041704</v>
      </c>
      <c r="H4376">
        <v>8.9100003242492606E-2</v>
      </c>
      <c r="I4376">
        <v>-5.46000003814697</v>
      </c>
      <c r="J4376">
        <v>7.7399998903274494E-2</v>
      </c>
      <c r="K4376">
        <v>0.575999975204467</v>
      </c>
      <c r="L4376">
        <v>0.52300000190734797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1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f>SUM(M4376:CW4376)</f>
        <v>1</v>
      </c>
    </row>
    <row r="4377" spans="1:102" x14ac:dyDescent="0.2">
      <c r="A4377" t="s">
        <v>11126</v>
      </c>
      <c r="B4377" t="s">
        <v>11127</v>
      </c>
      <c r="C4377" t="s">
        <v>11128</v>
      </c>
      <c r="D4377">
        <v>186347</v>
      </c>
      <c r="E4377">
        <v>0.129999995231628</v>
      </c>
      <c r="F4377">
        <v>0.90600001811981201</v>
      </c>
      <c r="G4377">
        <v>0</v>
      </c>
      <c r="H4377">
        <v>9.4899997115135096E-2</v>
      </c>
      <c r="I4377">
        <v>-5.3249998092651296</v>
      </c>
      <c r="J4377">
        <v>3.1800001859664903E-2</v>
      </c>
      <c r="K4377">
        <v>0.75999999046325595</v>
      </c>
      <c r="L4377">
        <v>0.64999997615814198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1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f>SUM(M4377:CW4377)</f>
        <v>1</v>
      </c>
    </row>
    <row r="4378" spans="1:102" x14ac:dyDescent="0.2">
      <c r="A4378" t="s">
        <v>11129</v>
      </c>
      <c r="B4378" t="s">
        <v>11130</v>
      </c>
      <c r="C4378" t="s">
        <v>11131</v>
      </c>
      <c r="D4378">
        <v>198399</v>
      </c>
      <c r="E4378" s="1">
        <v>3.6999999429099202E-4</v>
      </c>
      <c r="F4378">
        <v>0.88999998569488503</v>
      </c>
      <c r="G4378">
        <v>0.70499998331069902</v>
      </c>
      <c r="H4378">
        <v>0.26499998569488498</v>
      </c>
      <c r="I4378">
        <v>-4.375</v>
      </c>
      <c r="J4378">
        <v>3.4499999135732602E-2</v>
      </c>
      <c r="K4378">
        <v>0.115000002086162</v>
      </c>
      <c r="L4378">
        <v>0.50800001621246305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1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f>SUM(M4378:CW4378)</f>
        <v>1</v>
      </c>
    </row>
    <row r="4379" spans="1:102" x14ac:dyDescent="0.2">
      <c r="A4379" t="s">
        <v>11132</v>
      </c>
      <c r="B4379" t="s">
        <v>11133</v>
      </c>
      <c r="C4379" t="s">
        <v>11134</v>
      </c>
      <c r="D4379">
        <v>151816</v>
      </c>
      <c r="E4379">
        <v>3.1099999323487199E-2</v>
      </c>
      <c r="F4379">
        <v>0.93999999761581399</v>
      </c>
      <c r="G4379" s="1">
        <v>5.1100000746373502E-6</v>
      </c>
      <c r="H4379">
        <v>0.36700001358985901</v>
      </c>
      <c r="I4379">
        <v>-1.65600001811981</v>
      </c>
      <c r="J4379">
        <v>0.10899999737739501</v>
      </c>
      <c r="K4379">
        <v>0.60100001096725397</v>
      </c>
      <c r="L4379">
        <v>0.71499997377395597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1</v>
      </c>
      <c r="CT4379">
        <v>0</v>
      </c>
      <c r="CU4379">
        <v>0</v>
      </c>
      <c r="CV4379">
        <v>0</v>
      </c>
      <c r="CW4379">
        <v>0</v>
      </c>
      <c r="CX4379">
        <f>SUM(M4379:CW4379)</f>
        <v>1</v>
      </c>
    </row>
    <row r="4380" spans="1:102" x14ac:dyDescent="0.2">
      <c r="A4380" t="s">
        <v>11135</v>
      </c>
      <c r="B4380" t="s">
        <v>11136</v>
      </c>
      <c r="C4380" t="s">
        <v>11137</v>
      </c>
      <c r="D4380">
        <v>273453</v>
      </c>
      <c r="E4380">
        <v>2.3399999365210498E-2</v>
      </c>
      <c r="F4380">
        <v>0.47799998521804798</v>
      </c>
      <c r="G4380" s="1">
        <v>1.9099999917671E-5</v>
      </c>
      <c r="H4380">
        <v>0.89200001955032304</v>
      </c>
      <c r="I4380">
        <v>-9.7419996261596609</v>
      </c>
      <c r="J4380">
        <v>0.221000000834465</v>
      </c>
      <c r="K4380">
        <v>0.59500002861022905</v>
      </c>
      <c r="L4380">
        <v>0.84200000762939398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f>SUM(M4380:CW4380)</f>
        <v>1</v>
      </c>
    </row>
    <row r="4381" spans="1:102" x14ac:dyDescent="0.2">
      <c r="A4381" t="s">
        <v>11138</v>
      </c>
      <c r="B4381" t="s">
        <v>11139</v>
      </c>
      <c r="C4381" t="s">
        <v>11140</v>
      </c>
      <c r="D4381">
        <v>206893</v>
      </c>
      <c r="E4381">
        <v>5.1800001412629998E-2</v>
      </c>
      <c r="F4381">
        <v>0.73900002241134599</v>
      </c>
      <c r="G4381">
        <v>0</v>
      </c>
      <c r="H4381">
        <v>7.8299999237060505E-2</v>
      </c>
      <c r="I4381">
        <v>-7.7080001831054599</v>
      </c>
      <c r="J4381">
        <v>3.7000000476837103E-2</v>
      </c>
      <c r="K4381">
        <v>0.93599998950958196</v>
      </c>
      <c r="L4381">
        <v>0.64300000667571999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f>SUM(M4381:CW4381)</f>
        <v>1</v>
      </c>
    </row>
    <row r="4382" spans="1:102" x14ac:dyDescent="0.2">
      <c r="A4382" t="s">
        <v>11144</v>
      </c>
      <c r="B4382" t="s">
        <v>10117</v>
      </c>
      <c r="C4382" t="s">
        <v>2287</v>
      </c>
      <c r="D4382">
        <v>224000</v>
      </c>
      <c r="E4382">
        <v>7.1699999272823306E-2</v>
      </c>
      <c r="F4382">
        <v>0.63700002431869496</v>
      </c>
      <c r="G4382" s="1">
        <v>1.08000003820052E-5</v>
      </c>
      <c r="H4382">
        <v>7.8900001943111406E-2</v>
      </c>
      <c r="I4382">
        <v>-4.8299999237060502</v>
      </c>
      <c r="J4382">
        <v>4.7100000083446503E-2</v>
      </c>
      <c r="K4382">
        <v>0.37799999117851202</v>
      </c>
      <c r="L4382">
        <v>0.50900000333786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f>SUM(M4382:CW4382)</f>
        <v>1</v>
      </c>
    </row>
    <row r="4383" spans="1:102" x14ac:dyDescent="0.2">
      <c r="A4383" t="s">
        <v>11145</v>
      </c>
      <c r="B4383" t="s">
        <v>11146</v>
      </c>
      <c r="C4383" t="s">
        <v>11147</v>
      </c>
      <c r="D4383">
        <v>182697</v>
      </c>
      <c r="E4383">
        <v>1.95000004023313E-2</v>
      </c>
      <c r="F4383">
        <v>0.674000024795532</v>
      </c>
      <c r="G4383" s="1">
        <v>4.38999995822086E-6</v>
      </c>
      <c r="H4383">
        <v>5.9900000691413803E-2</v>
      </c>
      <c r="I4383">
        <v>-7.3779997825622496</v>
      </c>
      <c r="J4383">
        <v>0.182999998331069</v>
      </c>
      <c r="K4383">
        <v>0.27099999785423201</v>
      </c>
      <c r="L4383">
        <v>0.558000028133392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1</v>
      </c>
      <c r="CT4383">
        <v>0</v>
      </c>
      <c r="CU4383">
        <v>0</v>
      </c>
      <c r="CV4383">
        <v>0</v>
      </c>
      <c r="CW4383">
        <v>0</v>
      </c>
      <c r="CX4383">
        <f>SUM(M4383:CW4383)</f>
        <v>1</v>
      </c>
    </row>
    <row r="4384" spans="1:102" x14ac:dyDescent="0.2">
      <c r="A4384" t="s">
        <v>11148</v>
      </c>
      <c r="B4384" t="s">
        <v>11149</v>
      </c>
      <c r="C4384" t="s">
        <v>4801</v>
      </c>
      <c r="D4384">
        <v>259707</v>
      </c>
      <c r="E4384">
        <v>4.7499999403953497E-2</v>
      </c>
      <c r="F4384">
        <v>0.61400002241134599</v>
      </c>
      <c r="G4384" s="1">
        <v>5.7199998991563903E-5</v>
      </c>
      <c r="H4384">
        <v>0.115999996662139</v>
      </c>
      <c r="I4384">
        <v>-7.3730001449584899</v>
      </c>
      <c r="J4384">
        <v>3.4400001168251003E-2</v>
      </c>
      <c r="K4384">
        <v>0.43000000715255698</v>
      </c>
      <c r="L4384">
        <v>0.76700001955032304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f>SUM(M4384:CW4384)</f>
        <v>1</v>
      </c>
    </row>
    <row r="4385" spans="1:102" x14ac:dyDescent="0.2">
      <c r="A4385" t="s">
        <v>11150</v>
      </c>
      <c r="B4385" t="s">
        <v>7877</v>
      </c>
      <c r="C4385" t="s">
        <v>6105</v>
      </c>
      <c r="D4385">
        <v>216933</v>
      </c>
      <c r="E4385">
        <v>1.0300000198185401E-2</v>
      </c>
      <c r="F4385">
        <v>0.85299998521804798</v>
      </c>
      <c r="G4385">
        <v>0</v>
      </c>
      <c r="H4385">
        <v>0.108000002801418</v>
      </c>
      <c r="I4385">
        <v>-6.40700006484985</v>
      </c>
      <c r="J4385">
        <v>4.98000010848045E-2</v>
      </c>
      <c r="K4385">
        <v>0.37000000476837103</v>
      </c>
      <c r="L4385">
        <v>0.54199999570846502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f>SUM(M4385:CW4385)</f>
        <v>1</v>
      </c>
    </row>
    <row r="4386" spans="1:102" x14ac:dyDescent="0.2">
      <c r="A4386" t="s">
        <v>11151</v>
      </c>
      <c r="B4386" t="s">
        <v>11152</v>
      </c>
      <c r="C4386" t="s">
        <v>6003</v>
      </c>
      <c r="D4386">
        <v>247427</v>
      </c>
      <c r="E4386">
        <v>3.4600000362843201E-3</v>
      </c>
      <c r="F4386">
        <v>0.78399997949600198</v>
      </c>
      <c r="G4386">
        <v>1.87000003643333E-3</v>
      </c>
      <c r="H4386">
        <v>0.17100000381469699</v>
      </c>
      <c r="I4386">
        <v>-5.6589999198913503</v>
      </c>
      <c r="J4386">
        <v>5.24000003933906E-2</v>
      </c>
      <c r="K4386">
        <v>0.58799999952316195</v>
      </c>
      <c r="L4386">
        <v>0.51800000667571999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1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f>SUM(M4386:CW4386)</f>
        <v>1</v>
      </c>
    </row>
    <row r="4387" spans="1:102" x14ac:dyDescent="0.2">
      <c r="A4387" t="s">
        <v>11153</v>
      </c>
      <c r="B4387" t="s">
        <v>11154</v>
      </c>
      <c r="C4387" t="s">
        <v>11155</v>
      </c>
      <c r="D4387">
        <v>193039</v>
      </c>
      <c r="E4387">
        <v>5.0700001418590497E-2</v>
      </c>
      <c r="F4387">
        <v>0.64999997615814198</v>
      </c>
      <c r="G4387" s="1">
        <v>6.7799999669659801E-5</v>
      </c>
      <c r="H4387">
        <v>8.2000002264976501E-2</v>
      </c>
      <c r="I4387">
        <v>-7.3699998855590803</v>
      </c>
      <c r="J4387">
        <v>2.4199999868869702E-2</v>
      </c>
      <c r="K4387">
        <v>0.48399999737739502</v>
      </c>
      <c r="L4387">
        <v>0.65899997949600198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f>SUM(M4387:CW4387)</f>
        <v>1</v>
      </c>
    </row>
    <row r="4388" spans="1:102" x14ac:dyDescent="0.2">
      <c r="A4388" t="s">
        <v>11156</v>
      </c>
      <c r="B4388" t="s">
        <v>11157</v>
      </c>
      <c r="C4388" t="s">
        <v>10373</v>
      </c>
      <c r="D4388">
        <v>468927</v>
      </c>
      <c r="E4388">
        <v>0.99299997091293302</v>
      </c>
      <c r="F4388">
        <v>0.15600000321865001</v>
      </c>
      <c r="G4388">
        <v>0.84899997711181596</v>
      </c>
      <c r="H4388">
        <v>0.12399999797344199</v>
      </c>
      <c r="I4388">
        <v>-15.541999816894499</v>
      </c>
      <c r="J4388">
        <v>3.20000015199184E-2</v>
      </c>
      <c r="K4388">
        <v>9.0499997138976995E-2</v>
      </c>
      <c r="L4388">
        <v>0.40000000596046398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f>SUM(M4388:CW4388)</f>
        <v>1</v>
      </c>
    </row>
    <row r="4389" spans="1:102" x14ac:dyDescent="0.2">
      <c r="A4389" t="s">
        <v>11158</v>
      </c>
      <c r="B4389" t="s">
        <v>5955</v>
      </c>
      <c r="C4389" t="s">
        <v>1146</v>
      </c>
      <c r="D4389">
        <v>290900</v>
      </c>
      <c r="E4389">
        <v>0.30300000309944097</v>
      </c>
      <c r="F4389">
        <v>0.59500002861022905</v>
      </c>
      <c r="G4389">
        <v>0</v>
      </c>
      <c r="H4389">
        <v>9.4999998807907104E-2</v>
      </c>
      <c r="I4389">
        <v>-5.9359998703002903</v>
      </c>
      <c r="J4389">
        <v>4.8900000751018503E-2</v>
      </c>
      <c r="K4389">
        <v>0.26399999856948803</v>
      </c>
      <c r="L4389">
        <v>0.37700000405311501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f>SUM(M4389:CW4389)</f>
        <v>1</v>
      </c>
    </row>
    <row r="4390" spans="1:102" x14ac:dyDescent="0.2">
      <c r="A4390" t="s">
        <v>11161</v>
      </c>
      <c r="B4390" t="s">
        <v>11162</v>
      </c>
      <c r="C4390" t="s">
        <v>10326</v>
      </c>
      <c r="D4390">
        <v>147707</v>
      </c>
      <c r="E4390">
        <v>0.91900002956390303</v>
      </c>
      <c r="F4390">
        <v>0.182999998331069</v>
      </c>
      <c r="G4390" s="1">
        <v>1.4899999769113401E-5</v>
      </c>
      <c r="H4390">
        <v>0.19499999284744199</v>
      </c>
      <c r="I4390">
        <v>-16.8250007629394</v>
      </c>
      <c r="J4390">
        <v>5.3899999707937199E-2</v>
      </c>
      <c r="K4390">
        <v>0.22400000691413799</v>
      </c>
      <c r="L4390">
        <v>0.41100001335143999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1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f>SUM(M4390:CW4390)</f>
        <v>1</v>
      </c>
    </row>
    <row r="4391" spans="1:102" x14ac:dyDescent="0.2">
      <c r="A4391" t="s">
        <v>11166</v>
      </c>
      <c r="B4391" t="s">
        <v>748</v>
      </c>
      <c r="C4391" t="s">
        <v>1625</v>
      </c>
      <c r="D4391">
        <v>252373</v>
      </c>
      <c r="E4391">
        <v>8.4499999880790697E-2</v>
      </c>
      <c r="F4391">
        <v>0.71799999475479104</v>
      </c>
      <c r="G4391" s="1">
        <v>5.4400002227339403E-6</v>
      </c>
      <c r="H4391">
        <v>6.5200001001358004E-2</v>
      </c>
      <c r="I4391">
        <v>-10.3879995346069</v>
      </c>
      <c r="J4391">
        <v>5.5500000715255703E-2</v>
      </c>
      <c r="K4391">
        <v>0.88400000333786</v>
      </c>
      <c r="L4391">
        <v>0.825999975204467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f>SUM(M4391:CW4391)</f>
        <v>1</v>
      </c>
    </row>
    <row r="4392" spans="1:102" x14ac:dyDescent="0.2">
      <c r="A4392" t="s">
        <v>11167</v>
      </c>
      <c r="B4392" t="s">
        <v>11168</v>
      </c>
      <c r="C4392" t="s">
        <v>11169</v>
      </c>
      <c r="D4392">
        <v>198796</v>
      </c>
      <c r="E4392">
        <v>0.41100001335143999</v>
      </c>
      <c r="F4392">
        <v>0.80400002002715998</v>
      </c>
      <c r="G4392">
        <v>0</v>
      </c>
      <c r="H4392">
        <v>5.7799998670816401E-2</v>
      </c>
      <c r="I4392">
        <v>-2.18700003623962</v>
      </c>
      <c r="J4392">
        <v>5.4600000381469699E-2</v>
      </c>
      <c r="K4392">
        <v>0.79100000858306796</v>
      </c>
      <c r="L4392">
        <v>0.74000000953674305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1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f>SUM(M4392:CW4392)</f>
        <v>1</v>
      </c>
    </row>
    <row r="4393" spans="1:102" x14ac:dyDescent="0.2">
      <c r="A4393" t="s">
        <v>11170</v>
      </c>
      <c r="B4393" t="s">
        <v>11171</v>
      </c>
      <c r="C4393" t="s">
        <v>429</v>
      </c>
      <c r="D4393">
        <v>165973</v>
      </c>
      <c r="E4393">
        <v>0.39700001478195102</v>
      </c>
      <c r="F4393">
        <v>0.64499998092651301</v>
      </c>
      <c r="G4393">
        <v>5.6300000287592402E-3</v>
      </c>
      <c r="H4393">
        <v>0.55299997329711903</v>
      </c>
      <c r="I4393">
        <v>-9.8509998321533203</v>
      </c>
      <c r="J4393">
        <v>3.7700001150369603E-2</v>
      </c>
      <c r="K4393">
        <v>0.88599997758865301</v>
      </c>
      <c r="L4393">
        <v>0.45600000023841802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f>SUM(M4393:CW4393)</f>
        <v>1</v>
      </c>
    </row>
    <row r="4394" spans="1:102" x14ac:dyDescent="0.2">
      <c r="A4394" t="s">
        <v>11172</v>
      </c>
      <c r="B4394" t="s">
        <v>11173</v>
      </c>
      <c r="C4394" t="s">
        <v>11174</v>
      </c>
      <c r="D4394">
        <v>208787</v>
      </c>
      <c r="E4394">
        <v>0.950999975204467</v>
      </c>
      <c r="F4394">
        <v>0.236000001430511</v>
      </c>
      <c r="G4394" s="1">
        <v>1.1400000403227699E-5</v>
      </c>
      <c r="H4394">
        <v>0.12399999797344199</v>
      </c>
      <c r="I4394">
        <v>-10.4569997787475</v>
      </c>
      <c r="J4394">
        <v>2.7699999511241899E-2</v>
      </c>
      <c r="K4394">
        <v>3.8600001484155599E-2</v>
      </c>
      <c r="L4394">
        <v>0.48800000548362699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1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f>SUM(M4394:CW4394)</f>
        <v>1</v>
      </c>
    </row>
    <row r="4395" spans="1:102" x14ac:dyDescent="0.2">
      <c r="A4395" t="s">
        <v>11175</v>
      </c>
      <c r="B4395" t="s">
        <v>11176</v>
      </c>
      <c r="C4395" t="s">
        <v>5994</v>
      </c>
      <c r="D4395">
        <v>343099</v>
      </c>
      <c r="E4395">
        <v>3.6699999123811701E-2</v>
      </c>
      <c r="F4395">
        <v>0.78500002622604304</v>
      </c>
      <c r="G4395">
        <v>0</v>
      </c>
      <c r="H4395">
        <v>0.15500000119209201</v>
      </c>
      <c r="I4395">
        <v>-4.9629998207092196</v>
      </c>
      <c r="J4395">
        <v>0.34499999880790699</v>
      </c>
      <c r="K4395">
        <v>0.71799999475479104</v>
      </c>
      <c r="L4395">
        <v>0.85000002384185702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f>SUM(M4395:CW4395)</f>
        <v>1</v>
      </c>
    </row>
    <row r="4396" spans="1:102" x14ac:dyDescent="0.2">
      <c r="A4396" t="s">
        <v>11177</v>
      </c>
      <c r="B4396" t="s">
        <v>11178</v>
      </c>
      <c r="C4396" t="s">
        <v>11179</v>
      </c>
      <c r="D4396">
        <v>588760</v>
      </c>
      <c r="E4396">
        <v>0.98900002241134599</v>
      </c>
      <c r="F4396">
        <v>0.18999999761581399</v>
      </c>
      <c r="G4396">
        <v>0.73299998044967596</v>
      </c>
      <c r="H4396">
        <v>0.58799999952316195</v>
      </c>
      <c r="I4396">
        <v>-17.2660007476806</v>
      </c>
      <c r="J4396">
        <v>4.3200001120567301E-2</v>
      </c>
      <c r="K4396">
        <v>0.24899999797344199</v>
      </c>
      <c r="L4396">
        <v>0.47600001096725397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1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f>SUM(M4396:CW4396)</f>
        <v>1</v>
      </c>
    </row>
    <row r="4397" spans="1:102" x14ac:dyDescent="0.2">
      <c r="A4397" t="s">
        <v>11180</v>
      </c>
      <c r="B4397" t="s">
        <v>11181</v>
      </c>
      <c r="C4397" t="s">
        <v>11182</v>
      </c>
      <c r="D4397">
        <v>71720</v>
      </c>
      <c r="E4397">
        <v>0.99299997091293302</v>
      </c>
      <c r="F4397">
        <v>2.62000001966953E-2</v>
      </c>
      <c r="G4397">
        <v>0.941999971866607</v>
      </c>
      <c r="H4397">
        <v>9.3199998140335E-2</v>
      </c>
      <c r="I4397">
        <v>-27.899000167846602</v>
      </c>
      <c r="J4397">
        <v>5.49999997019767E-2</v>
      </c>
      <c r="K4397">
        <v>5.4900001734495101E-2</v>
      </c>
      <c r="L4397">
        <v>0.404000014066696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1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f>SUM(M4397:CW4397)</f>
        <v>1</v>
      </c>
    </row>
    <row r="4398" spans="1:102" x14ac:dyDescent="0.2">
      <c r="A4398" t="s">
        <v>11183</v>
      </c>
      <c r="B4398" t="s">
        <v>6118</v>
      </c>
      <c r="C4398" t="s">
        <v>4432</v>
      </c>
      <c r="D4398">
        <v>125538</v>
      </c>
      <c r="E4398">
        <v>0.82300001382827703</v>
      </c>
      <c r="F4398">
        <v>0.103000000119209</v>
      </c>
      <c r="G4398">
        <v>0.87900000810623102</v>
      </c>
      <c r="H4398">
        <v>9.7999997437000205E-2</v>
      </c>
      <c r="I4398">
        <v>-24.510999679565401</v>
      </c>
      <c r="J4398">
        <v>3.6800000816583599E-2</v>
      </c>
      <c r="K4398">
        <v>0.31499999761581399</v>
      </c>
      <c r="L4398">
        <v>0.18600000441074299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f>SUM(M4398:CW4398)</f>
        <v>1</v>
      </c>
    </row>
    <row r="4399" spans="1:102" x14ac:dyDescent="0.2">
      <c r="A4399" t="s">
        <v>11184</v>
      </c>
      <c r="B4399" t="s">
        <v>11185</v>
      </c>
      <c r="C4399" t="s">
        <v>11186</v>
      </c>
      <c r="D4399">
        <v>195173</v>
      </c>
      <c r="E4399">
        <v>4.2799999937415097E-3</v>
      </c>
      <c r="F4399">
        <v>0.96100002527236905</v>
      </c>
      <c r="G4399">
        <v>0</v>
      </c>
      <c r="H4399">
        <v>0.13799999654292999</v>
      </c>
      <c r="I4399">
        <v>-2.1819999217986998</v>
      </c>
      <c r="J4399">
        <v>6.4999997615814195E-2</v>
      </c>
      <c r="K4399">
        <v>0.924000024795532</v>
      </c>
      <c r="L4399">
        <v>0.56800001859664895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f>SUM(M4399:CW4399)</f>
        <v>1</v>
      </c>
    </row>
    <row r="4400" spans="1:102" x14ac:dyDescent="0.2">
      <c r="A4400" t="s">
        <v>11187</v>
      </c>
      <c r="B4400" t="s">
        <v>2502</v>
      </c>
      <c r="C4400" t="s">
        <v>47</v>
      </c>
      <c r="D4400">
        <v>388733</v>
      </c>
      <c r="E4400">
        <v>5.0500001758337E-2</v>
      </c>
      <c r="F4400">
        <v>0.36399999260902399</v>
      </c>
      <c r="G4400" s="1">
        <v>5.02000011692871E-6</v>
      </c>
      <c r="H4400">
        <v>7.5300000607967293E-2</v>
      </c>
      <c r="I4400">
        <v>-11.2580003738403</v>
      </c>
      <c r="J4400">
        <v>2.6499999687075601E-2</v>
      </c>
      <c r="K4400">
        <v>0.17000000178813901</v>
      </c>
      <c r="L4400">
        <v>0.558000028133392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f>SUM(M4400:CW4400)</f>
        <v>1</v>
      </c>
    </row>
    <row r="4401" spans="1:102" x14ac:dyDescent="0.2">
      <c r="A4401" t="s">
        <v>11188</v>
      </c>
      <c r="B4401">
        <v>1985</v>
      </c>
      <c r="C4401" t="s">
        <v>11189</v>
      </c>
      <c r="D4401">
        <v>193000</v>
      </c>
      <c r="E4401" s="1">
        <v>2.4600001052021899E-4</v>
      </c>
      <c r="F4401">
        <v>0.87800002098083496</v>
      </c>
      <c r="G4401">
        <v>0</v>
      </c>
      <c r="H4401">
        <v>0.337000012397766</v>
      </c>
      <c r="I4401">
        <v>-4.4219999313354403</v>
      </c>
      <c r="J4401">
        <v>6.6500000655650995E-2</v>
      </c>
      <c r="K4401">
        <v>0.85299998521804798</v>
      </c>
      <c r="L4401">
        <v>0.60699999332427901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1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f>SUM(M4401:CW4401)</f>
        <v>1</v>
      </c>
    </row>
    <row r="4402" spans="1:102" x14ac:dyDescent="0.2">
      <c r="A4402" t="s">
        <v>11190</v>
      </c>
      <c r="B4402" t="s">
        <v>8489</v>
      </c>
      <c r="C4402" t="s">
        <v>508</v>
      </c>
      <c r="D4402">
        <v>94246</v>
      </c>
      <c r="E4402">
        <v>6.4300000667571994E-2</v>
      </c>
      <c r="F4402">
        <v>0.49200001358985901</v>
      </c>
      <c r="G4402">
        <v>3.13000008463859E-2</v>
      </c>
      <c r="H4402">
        <v>0.17399999499320901</v>
      </c>
      <c r="I4402">
        <v>-3.4000000953674299</v>
      </c>
      <c r="J4402">
        <v>6.7100003361701896E-2</v>
      </c>
      <c r="K4402">
        <v>0.37400001287460299</v>
      </c>
      <c r="L4402">
        <v>0.77999997138976995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f>SUM(M4402:CW4402)</f>
        <v>1</v>
      </c>
    </row>
    <row r="4403" spans="1:102" x14ac:dyDescent="0.2">
      <c r="A4403" t="s">
        <v>11191</v>
      </c>
      <c r="B4403" t="s">
        <v>11192</v>
      </c>
      <c r="C4403" t="s">
        <v>11193</v>
      </c>
      <c r="D4403">
        <v>216781</v>
      </c>
      <c r="E4403">
        <v>0.88099998235702504</v>
      </c>
      <c r="F4403">
        <v>0.34299999475479098</v>
      </c>
      <c r="G4403" s="1">
        <v>1.18000003567431E-4</v>
      </c>
      <c r="H4403">
        <v>7.34999999403953E-2</v>
      </c>
      <c r="I4403">
        <v>-10.6079998016357</v>
      </c>
      <c r="J4403">
        <v>3.8100000470876597E-2</v>
      </c>
      <c r="K4403">
        <v>0.21999999880790699</v>
      </c>
      <c r="L4403">
        <v>0.46900001168250999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1</v>
      </c>
      <c r="CV4403">
        <v>0</v>
      </c>
      <c r="CW4403">
        <v>0</v>
      </c>
      <c r="CX4403">
        <f>SUM(M4403:CW4403)</f>
        <v>1</v>
      </c>
    </row>
    <row r="4404" spans="1:102" x14ac:dyDescent="0.2">
      <c r="A4404" t="s">
        <v>11194</v>
      </c>
      <c r="B4404" t="s">
        <v>11195</v>
      </c>
      <c r="C4404" t="s">
        <v>11196</v>
      </c>
      <c r="D4404">
        <v>159646</v>
      </c>
      <c r="E4404">
        <v>0.89300000667571999</v>
      </c>
      <c r="F4404">
        <v>0.15099999308586101</v>
      </c>
      <c r="G4404" s="1">
        <v>6.5400003222748597E-5</v>
      </c>
      <c r="H4404">
        <v>0.111000001430511</v>
      </c>
      <c r="I4404">
        <v>-16.107000350952099</v>
      </c>
      <c r="J4404">
        <v>3.4800000488757997E-2</v>
      </c>
      <c r="K4404">
        <v>0.30000001192092801</v>
      </c>
      <c r="L4404">
        <v>0.5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f>SUM(M4404:CW4404)</f>
        <v>1</v>
      </c>
    </row>
    <row r="4405" spans="1:102" x14ac:dyDescent="0.2">
      <c r="A4405" t="s">
        <v>11197</v>
      </c>
      <c r="B4405" s="4">
        <v>0.85</v>
      </c>
      <c r="C4405" t="s">
        <v>11198</v>
      </c>
      <c r="D4405">
        <v>173520</v>
      </c>
      <c r="E4405">
        <v>0.40099999308586098</v>
      </c>
      <c r="F4405">
        <v>0.66200000047683705</v>
      </c>
      <c r="G4405">
        <v>0</v>
      </c>
      <c r="H4405">
        <v>0.14699999988078999</v>
      </c>
      <c r="I4405">
        <v>-7.4029998779296804</v>
      </c>
      <c r="J4405">
        <v>4.1999999433755798E-2</v>
      </c>
      <c r="K4405">
        <v>0.40500000119209201</v>
      </c>
      <c r="L4405">
        <v>0.58899998664855902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1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f>SUM(M4405:CW4405)</f>
        <v>1</v>
      </c>
    </row>
    <row r="4406" spans="1:102" x14ac:dyDescent="0.2">
      <c r="A4406" t="s">
        <v>11199</v>
      </c>
      <c r="B4406" t="s">
        <v>11200</v>
      </c>
      <c r="C4406" t="s">
        <v>11201</v>
      </c>
      <c r="D4406">
        <v>173714</v>
      </c>
      <c r="E4406">
        <v>7.3899999260902405E-2</v>
      </c>
      <c r="F4406">
        <v>0.88300001621246305</v>
      </c>
      <c r="G4406">
        <v>0</v>
      </c>
      <c r="H4406">
        <v>0.149000003933906</v>
      </c>
      <c r="I4406">
        <v>-4.33500003814697</v>
      </c>
      <c r="J4406">
        <v>3.9599999785423202E-2</v>
      </c>
      <c r="K4406">
        <v>0.34400001168250999</v>
      </c>
      <c r="L4406">
        <v>0.46700000762939398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1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f>SUM(M4406:CW4406)</f>
        <v>1</v>
      </c>
    </row>
    <row r="4407" spans="1:102" x14ac:dyDescent="0.2">
      <c r="A4407" t="s">
        <v>11202</v>
      </c>
      <c r="B4407" t="s">
        <v>11203</v>
      </c>
      <c r="C4407" t="s">
        <v>11204</v>
      </c>
      <c r="D4407">
        <v>137143</v>
      </c>
      <c r="E4407">
        <v>0.116999998688697</v>
      </c>
      <c r="F4407">
        <v>0.78700000047683705</v>
      </c>
      <c r="G4407">
        <v>9.4899997115135096E-2</v>
      </c>
      <c r="H4407">
        <v>0.14800000190734799</v>
      </c>
      <c r="I4407">
        <v>-5.0700001716613698</v>
      </c>
      <c r="J4407">
        <v>0.412999987602233</v>
      </c>
      <c r="K4407">
        <v>0.45100000500678999</v>
      </c>
      <c r="L4407">
        <v>0.80599999427795399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1</v>
      </c>
      <c r="CT4407">
        <v>0</v>
      </c>
      <c r="CU4407">
        <v>0</v>
      </c>
      <c r="CV4407">
        <v>0</v>
      </c>
      <c r="CW4407">
        <v>0</v>
      </c>
      <c r="CX4407">
        <f>SUM(M4407:CW4407)</f>
        <v>1</v>
      </c>
    </row>
    <row r="4408" spans="1:102" x14ac:dyDescent="0.2">
      <c r="A4408" t="s">
        <v>11205</v>
      </c>
      <c r="B4408" t="s">
        <v>11206</v>
      </c>
      <c r="C4408" t="s">
        <v>11207</v>
      </c>
      <c r="D4408">
        <v>337733</v>
      </c>
      <c r="E4408">
        <v>0.81000000238418501</v>
      </c>
      <c r="F4408">
        <v>1.61000005900859E-2</v>
      </c>
      <c r="G4408">
        <v>2.0999999251216598E-3</v>
      </c>
      <c r="H4408">
        <v>9.7800001502037007E-2</v>
      </c>
      <c r="I4408">
        <v>-25.3579998016357</v>
      </c>
      <c r="J4408">
        <v>3.7399999797344201E-2</v>
      </c>
      <c r="K4408">
        <v>0.15999999642372101</v>
      </c>
      <c r="L4408">
        <v>0.42100000381469699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1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f>SUM(M4408:CW4408)</f>
        <v>1</v>
      </c>
    </row>
    <row r="4409" spans="1:102" x14ac:dyDescent="0.2">
      <c r="A4409" t="s">
        <v>11208</v>
      </c>
      <c r="B4409" t="s">
        <v>11209</v>
      </c>
      <c r="C4409" t="s">
        <v>9699</v>
      </c>
      <c r="D4409">
        <v>317413</v>
      </c>
      <c r="E4409">
        <v>0.32100000977516102</v>
      </c>
      <c r="F4409">
        <v>0.61900001764297397</v>
      </c>
      <c r="G4409">
        <v>0</v>
      </c>
      <c r="H4409">
        <v>6.5800003707408905E-2</v>
      </c>
      <c r="I4409">
        <v>-6.4029998779296804</v>
      </c>
      <c r="J4409">
        <v>2.5000000372528999E-2</v>
      </c>
      <c r="K4409">
        <v>0.41699999570846502</v>
      </c>
      <c r="L4409">
        <v>0.63099998235702504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1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f>SUM(M4409:CW4409)</f>
        <v>1</v>
      </c>
    </row>
    <row r="4410" spans="1:102" x14ac:dyDescent="0.2">
      <c r="A4410" t="s">
        <v>11210</v>
      </c>
      <c r="B4410" t="s">
        <v>11211</v>
      </c>
      <c r="C4410" t="s">
        <v>11212</v>
      </c>
      <c r="D4410">
        <v>348533</v>
      </c>
      <c r="E4410">
        <v>0.88599997758865301</v>
      </c>
      <c r="F4410">
        <v>0.125</v>
      </c>
      <c r="G4410">
        <v>0.87800002098083496</v>
      </c>
      <c r="H4410">
        <v>0.18899999558925601</v>
      </c>
      <c r="I4410">
        <v>-19.892000198364201</v>
      </c>
      <c r="J4410">
        <v>5.7199999690055799E-2</v>
      </c>
      <c r="K4410">
        <v>0.140000000596046</v>
      </c>
      <c r="L4410">
        <v>0.38600000739097501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1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f>SUM(M4410:CW4410)</f>
        <v>1</v>
      </c>
    </row>
    <row r="4411" spans="1:102" x14ac:dyDescent="0.2">
      <c r="A4411" t="s">
        <v>11213</v>
      </c>
      <c r="B4411" t="s">
        <v>11214</v>
      </c>
      <c r="C4411" t="s">
        <v>6902</v>
      </c>
      <c r="D4411">
        <v>199387</v>
      </c>
      <c r="E4411">
        <v>1.3099999632686301E-3</v>
      </c>
      <c r="F4411">
        <v>0.97699999809265103</v>
      </c>
      <c r="G4411" s="1">
        <v>4.6199998905649402E-5</v>
      </c>
      <c r="H4411">
        <v>0.230000004172325</v>
      </c>
      <c r="I4411">
        <v>-3.4990000724792401</v>
      </c>
      <c r="J4411">
        <v>0.172999992966651</v>
      </c>
      <c r="K4411">
        <v>0.35100001096725397</v>
      </c>
      <c r="L4411">
        <v>0.19799999892711601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1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f>SUM(M4411:CW4411)</f>
        <v>1</v>
      </c>
    </row>
    <row r="4412" spans="1:102" x14ac:dyDescent="0.2">
      <c r="A4412" t="s">
        <v>11215</v>
      </c>
      <c r="B4412" t="s">
        <v>11216</v>
      </c>
      <c r="C4412" t="s">
        <v>3015</v>
      </c>
      <c r="D4412">
        <v>278680</v>
      </c>
      <c r="E4412" s="1">
        <v>3.72999988030642E-4</v>
      </c>
      <c r="F4412">
        <v>0.95200002193450906</v>
      </c>
      <c r="G4412" s="1">
        <v>7.7500000770669403E-5</v>
      </c>
      <c r="H4412">
        <v>0.10000000149011599</v>
      </c>
      <c r="I4412">
        <v>-6.0419998168945304</v>
      </c>
      <c r="J4412">
        <v>6.1000000685453401E-2</v>
      </c>
      <c r="K4412">
        <v>0.58399999141693104</v>
      </c>
      <c r="L4412">
        <v>0.39800000190734802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f>SUM(M4412:CW4412)</f>
        <v>1</v>
      </c>
    </row>
    <row r="4413" spans="1:102" x14ac:dyDescent="0.2">
      <c r="A4413" t="s">
        <v>11217</v>
      </c>
      <c r="B4413" t="s">
        <v>11218</v>
      </c>
      <c r="C4413" t="s">
        <v>11219</v>
      </c>
      <c r="D4413">
        <v>199853</v>
      </c>
      <c r="E4413">
        <v>0.62699997425079301</v>
      </c>
      <c r="F4413">
        <v>0.39599999785423201</v>
      </c>
      <c r="G4413">
        <v>0</v>
      </c>
      <c r="H4413">
        <v>0.17599999904632499</v>
      </c>
      <c r="I4413">
        <v>-12.7530002593994</v>
      </c>
      <c r="J4413">
        <v>3.1899999827146502E-2</v>
      </c>
      <c r="K4413">
        <v>0.48500001430511402</v>
      </c>
      <c r="L4413">
        <v>0.65799999237060502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f>SUM(M4413:CW4413)</f>
        <v>1</v>
      </c>
    </row>
    <row r="4414" spans="1:102" x14ac:dyDescent="0.2">
      <c r="A4414" t="s">
        <v>11220</v>
      </c>
      <c r="B4414" t="s">
        <v>11221</v>
      </c>
      <c r="C4414" t="s">
        <v>5646</v>
      </c>
      <c r="D4414">
        <v>201085</v>
      </c>
      <c r="E4414">
        <v>0.93000000715255704</v>
      </c>
      <c r="F4414">
        <v>0.193000003695487</v>
      </c>
      <c r="G4414" s="1">
        <v>2.78999996226048E-5</v>
      </c>
      <c r="H4414">
        <v>0.10199999809265101</v>
      </c>
      <c r="I4414">
        <v>-10.529999732971101</v>
      </c>
      <c r="J4414">
        <v>3.0899999663233702E-2</v>
      </c>
      <c r="K4414">
        <v>0.268999993801116</v>
      </c>
      <c r="L4414">
        <v>0.62400001287460305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1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f>SUM(M4414:CW4414)</f>
        <v>1</v>
      </c>
    </row>
    <row r="4415" spans="1:102" x14ac:dyDescent="0.2">
      <c r="A4415" t="s">
        <v>11222</v>
      </c>
      <c r="B4415" t="s">
        <v>11223</v>
      </c>
      <c r="C4415" t="s">
        <v>11224</v>
      </c>
      <c r="D4415">
        <v>254280</v>
      </c>
      <c r="E4415">
        <v>0.88599997758865301</v>
      </c>
      <c r="F4415">
        <v>0.27700001001357999</v>
      </c>
      <c r="G4415">
        <v>0.94999998807907104</v>
      </c>
      <c r="H4415">
        <v>0.101000003516674</v>
      </c>
      <c r="I4415">
        <v>-14.8599996566772</v>
      </c>
      <c r="J4415">
        <v>3.2600000500679002E-2</v>
      </c>
      <c r="K4415">
        <v>3.9099998772144297E-2</v>
      </c>
      <c r="L4415">
        <v>0.31700000166893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1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f>SUM(M4415:CW4415)</f>
        <v>1</v>
      </c>
    </row>
    <row r="4416" spans="1:102" x14ac:dyDescent="0.2">
      <c r="A4416" t="s">
        <v>11225</v>
      </c>
      <c r="B4416" t="s">
        <v>11226</v>
      </c>
      <c r="C4416" t="s">
        <v>11227</v>
      </c>
      <c r="D4416">
        <v>222859</v>
      </c>
      <c r="E4416">
        <v>0.825999975204467</v>
      </c>
      <c r="F4416">
        <v>0.182999998331069</v>
      </c>
      <c r="G4416" s="1">
        <v>2.9400000130408399E-5</v>
      </c>
      <c r="H4416">
        <v>0.12600000202655701</v>
      </c>
      <c r="I4416">
        <v>-11.1490001678466</v>
      </c>
      <c r="J4416">
        <v>3.3799998462200102E-2</v>
      </c>
      <c r="K4416">
        <v>0.239999994635581</v>
      </c>
      <c r="L4416">
        <v>0.34700000286102201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f>SUM(M4416:CW4416)</f>
        <v>1</v>
      </c>
    </row>
    <row r="4417" spans="1:102" x14ac:dyDescent="0.2">
      <c r="A4417" t="s">
        <v>11229</v>
      </c>
      <c r="B4417" t="s">
        <v>11230</v>
      </c>
      <c r="C4417" t="s">
        <v>11231</v>
      </c>
      <c r="D4417">
        <v>246643</v>
      </c>
      <c r="E4417">
        <v>0.43599998950958202</v>
      </c>
      <c r="F4417">
        <v>0.63300001621246305</v>
      </c>
      <c r="G4417">
        <v>0.58600002527236905</v>
      </c>
      <c r="H4417">
        <v>7.6200000941753304E-2</v>
      </c>
      <c r="I4417">
        <v>-7.2449998855590803</v>
      </c>
      <c r="J4417">
        <v>3.2099999487399999E-2</v>
      </c>
      <c r="K4417">
        <v>0.35800001025199801</v>
      </c>
      <c r="L4417">
        <v>0.50599998235702504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1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f>SUM(M4417:CW4417)</f>
        <v>1</v>
      </c>
    </row>
    <row r="4418" spans="1:102" x14ac:dyDescent="0.2">
      <c r="A4418" t="s">
        <v>11232</v>
      </c>
      <c r="B4418" t="s">
        <v>11233</v>
      </c>
      <c r="C4418" t="s">
        <v>11234</v>
      </c>
      <c r="D4418">
        <v>194907</v>
      </c>
      <c r="E4418">
        <v>0.13699999451637199</v>
      </c>
      <c r="F4418">
        <v>0.83200001716613703</v>
      </c>
      <c r="G4418">
        <v>0</v>
      </c>
      <c r="H4418">
        <v>0.35400000214576699</v>
      </c>
      <c r="I4418">
        <v>-5.6630001068115199</v>
      </c>
      <c r="J4418">
        <v>4.25999984145164E-2</v>
      </c>
      <c r="K4418">
        <v>0.64800000190734797</v>
      </c>
      <c r="L4418">
        <v>0.479999989271163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f>SUM(M4418:CW4418)</f>
        <v>1</v>
      </c>
    </row>
    <row r="4419" spans="1:102" x14ac:dyDescent="0.2">
      <c r="A4419" t="s">
        <v>11235</v>
      </c>
      <c r="B4419" t="s">
        <v>11236</v>
      </c>
      <c r="C4419" t="s">
        <v>11237</v>
      </c>
      <c r="D4419">
        <v>142440</v>
      </c>
      <c r="E4419">
        <v>0.45100000500678999</v>
      </c>
      <c r="F4419">
        <v>0.33300000429153398</v>
      </c>
      <c r="G4419">
        <v>0</v>
      </c>
      <c r="H4419">
        <v>0.73500001430511397</v>
      </c>
      <c r="I4419">
        <v>-16.308000564575099</v>
      </c>
      <c r="J4419">
        <v>0.14800000190734799</v>
      </c>
      <c r="K4419">
        <v>0.58999997377395597</v>
      </c>
      <c r="L4419">
        <v>0.51099997758865301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1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f>SUM(M4419:CW4419)</f>
        <v>1</v>
      </c>
    </row>
    <row r="4420" spans="1:102" x14ac:dyDescent="0.2">
      <c r="A4420" t="s">
        <v>11238</v>
      </c>
      <c r="B4420" t="s">
        <v>11239</v>
      </c>
      <c r="C4420" t="s">
        <v>11240</v>
      </c>
      <c r="D4420">
        <v>192960</v>
      </c>
      <c r="E4420">
        <v>0.54799997806548995</v>
      </c>
      <c r="F4420">
        <v>0.81999999284744196</v>
      </c>
      <c r="G4420">
        <v>0.53899997472762995</v>
      </c>
      <c r="H4420">
        <v>0.22900000214576699</v>
      </c>
      <c r="I4420">
        <v>-4.97300004959106</v>
      </c>
      <c r="J4420">
        <v>3.3700000494718503E-2</v>
      </c>
      <c r="K4420">
        <v>0.115000002086162</v>
      </c>
      <c r="L4420">
        <v>0.73299998044967596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1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f>SUM(M4420:CW4420)</f>
        <v>1</v>
      </c>
    </row>
    <row r="4421" spans="1:102" x14ac:dyDescent="0.2">
      <c r="A4421" t="s">
        <v>11241</v>
      </c>
      <c r="B4421" t="s">
        <v>11242</v>
      </c>
      <c r="C4421" t="s">
        <v>11243</v>
      </c>
      <c r="D4421">
        <v>249358</v>
      </c>
      <c r="E4421">
        <v>7.0199999026954096E-3</v>
      </c>
      <c r="F4421">
        <v>0.90600001811981201</v>
      </c>
      <c r="G4421" s="1">
        <v>2.3499999952036801E-4</v>
      </c>
      <c r="H4421">
        <v>9.6299998462200095E-2</v>
      </c>
      <c r="I4421">
        <v>-4.77600002288818</v>
      </c>
      <c r="J4421">
        <v>8.3400003612041404E-2</v>
      </c>
      <c r="K4421">
        <v>0.62199997901916504</v>
      </c>
      <c r="L4421">
        <v>0.72799998521804798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1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f>SUM(M4421:CW4421)</f>
        <v>1</v>
      </c>
    </row>
    <row r="4422" spans="1:102" x14ac:dyDescent="0.2">
      <c r="A4422" t="s">
        <v>11244</v>
      </c>
      <c r="B4422" t="s">
        <v>11245</v>
      </c>
      <c r="C4422" t="s">
        <v>11246</v>
      </c>
      <c r="D4422">
        <v>236515</v>
      </c>
      <c r="E4422">
        <v>1.09999999403953E-2</v>
      </c>
      <c r="F4422">
        <v>0.85600000619888295</v>
      </c>
      <c r="G4422">
        <v>0</v>
      </c>
      <c r="H4422">
        <v>0.31000000238418501</v>
      </c>
      <c r="I4422">
        <v>-3.4990000724792401</v>
      </c>
      <c r="J4422">
        <v>5.1100000739097498E-2</v>
      </c>
      <c r="K4422">
        <v>0.45399999618530201</v>
      </c>
      <c r="L4422">
        <v>0.52100002765655495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f>SUM(M4422:CW4422)</f>
        <v>1</v>
      </c>
    </row>
    <row r="4423" spans="1:102" x14ac:dyDescent="0.2">
      <c r="A4423" t="s">
        <v>11247</v>
      </c>
      <c r="B4423" t="s">
        <v>4133</v>
      </c>
      <c r="C4423" t="s">
        <v>11248</v>
      </c>
      <c r="D4423">
        <v>166830</v>
      </c>
      <c r="E4423">
        <v>0.97899997234344405</v>
      </c>
      <c r="F4423">
        <v>2.4199999868869702E-2</v>
      </c>
      <c r="G4423">
        <v>0.962000012397766</v>
      </c>
      <c r="H4423">
        <v>0.20399999618530201</v>
      </c>
      <c r="I4423">
        <v>-28.599000930786101</v>
      </c>
      <c r="J4423">
        <v>3.7999998778104699E-2</v>
      </c>
      <c r="K4423">
        <v>0.47400000691413802</v>
      </c>
      <c r="L4423">
        <v>0.307000011205673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f>SUM(M4423:CW4423)</f>
        <v>1</v>
      </c>
    </row>
    <row r="4424" spans="1:102" x14ac:dyDescent="0.2">
      <c r="A4424" t="s">
        <v>11249</v>
      </c>
      <c r="B4424" t="s">
        <v>11250</v>
      </c>
      <c r="C4424" t="s">
        <v>11251</v>
      </c>
      <c r="D4424">
        <v>273493</v>
      </c>
      <c r="E4424">
        <v>0.123000003397464</v>
      </c>
      <c r="F4424">
        <v>0.41699999570846502</v>
      </c>
      <c r="G4424">
        <v>0</v>
      </c>
      <c r="H4424">
        <v>0.32499998807907099</v>
      </c>
      <c r="I4424">
        <v>-13.881999969482401</v>
      </c>
      <c r="J4424">
        <v>3.2099999487399999E-2</v>
      </c>
      <c r="K4424">
        <v>0.27700001001357999</v>
      </c>
      <c r="L4424">
        <v>0.58200001716613703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1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f>SUM(M4424:CW4424)</f>
        <v>1</v>
      </c>
    </row>
    <row r="4425" spans="1:102" x14ac:dyDescent="0.2">
      <c r="A4425" t="s">
        <v>11252</v>
      </c>
      <c r="B4425" t="s">
        <v>11253</v>
      </c>
      <c r="C4425" t="s">
        <v>11254</v>
      </c>
      <c r="D4425">
        <v>192840</v>
      </c>
      <c r="E4425">
        <v>1.43999997526407E-2</v>
      </c>
      <c r="F4425">
        <v>0.71299999952316195</v>
      </c>
      <c r="G4425">
        <v>0</v>
      </c>
      <c r="H4425">
        <v>8.2900002598762498E-2</v>
      </c>
      <c r="I4425">
        <v>-7.1479997634887598</v>
      </c>
      <c r="J4425">
        <v>5.4699998348951298E-2</v>
      </c>
      <c r="K4425">
        <v>0.46799999475479098</v>
      </c>
      <c r="L4425">
        <v>0.64399999380111606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f>SUM(M4425:CW4425)</f>
        <v>1</v>
      </c>
    </row>
    <row r="4426" spans="1:102" x14ac:dyDescent="0.2">
      <c r="A4426" t="s">
        <v>11255</v>
      </c>
      <c r="B4426" t="s">
        <v>11256</v>
      </c>
      <c r="C4426" t="s">
        <v>11257</v>
      </c>
      <c r="D4426">
        <v>179000</v>
      </c>
      <c r="E4426">
        <v>0.94900000095367398</v>
      </c>
      <c r="F4426">
        <v>0.10899999737739501</v>
      </c>
      <c r="G4426">
        <v>0.88200002908706598</v>
      </c>
      <c r="H4426">
        <v>0.12700000405311501</v>
      </c>
      <c r="I4426">
        <v>-17.777000427246001</v>
      </c>
      <c r="J4426">
        <v>3.4699998795986099E-2</v>
      </c>
      <c r="K4426">
        <v>7.7500000596046406E-2</v>
      </c>
      <c r="L4426">
        <v>0.31099998950958202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f>SUM(M4426:CW4426)</f>
        <v>1</v>
      </c>
    </row>
    <row r="4427" spans="1:102" x14ac:dyDescent="0.2">
      <c r="A4427" t="s">
        <v>11258</v>
      </c>
      <c r="B4427" t="s">
        <v>11259</v>
      </c>
      <c r="C4427" t="s">
        <v>11260</v>
      </c>
      <c r="D4427">
        <v>221367</v>
      </c>
      <c r="E4427">
        <v>3.79000008106231E-2</v>
      </c>
      <c r="F4427">
        <v>0.77399998903274503</v>
      </c>
      <c r="G4427">
        <v>1.3399999588727901E-2</v>
      </c>
      <c r="H4427">
        <v>0.19099999964237199</v>
      </c>
      <c r="I4427">
        <v>-7.2430000305175701</v>
      </c>
      <c r="J4427">
        <v>2.5599999353289601E-2</v>
      </c>
      <c r="K4427">
        <v>0.80000001192092896</v>
      </c>
      <c r="L4427">
        <v>0.60000002384185702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1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f>SUM(M4427:CW4427)</f>
        <v>1</v>
      </c>
    </row>
    <row r="4428" spans="1:102" x14ac:dyDescent="0.2">
      <c r="A4428" t="s">
        <v>11261</v>
      </c>
      <c r="B4428" t="s">
        <v>11262</v>
      </c>
      <c r="C4428" t="s">
        <v>11263</v>
      </c>
      <c r="D4428">
        <v>387450</v>
      </c>
      <c r="E4428">
        <v>0.799000024795532</v>
      </c>
      <c r="F4428">
        <v>0.307000011205673</v>
      </c>
      <c r="G4428">
        <v>0.12399999797344199</v>
      </c>
      <c r="H4428">
        <v>0.14300000667571999</v>
      </c>
      <c r="I4428">
        <v>-13.4259996414184</v>
      </c>
      <c r="J4428">
        <v>3.5700000822544098E-2</v>
      </c>
      <c r="K4428">
        <v>0.37099999189376798</v>
      </c>
      <c r="L4428">
        <v>0.402999997138977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1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f>SUM(M4428:CW4428)</f>
        <v>1</v>
      </c>
    </row>
    <row r="4429" spans="1:102" x14ac:dyDescent="0.2">
      <c r="A4429" t="s">
        <v>11264</v>
      </c>
      <c r="B4429" t="s">
        <v>11265</v>
      </c>
      <c r="C4429" t="s">
        <v>11266</v>
      </c>
      <c r="D4429">
        <v>165634</v>
      </c>
      <c r="E4429">
        <v>6.8999998271465302E-2</v>
      </c>
      <c r="F4429">
        <v>0.51899999380111606</v>
      </c>
      <c r="G4429">
        <v>0</v>
      </c>
      <c r="H4429">
        <v>0.122000001370906</v>
      </c>
      <c r="I4429">
        <v>-3.72300004959106</v>
      </c>
      <c r="J4429">
        <v>0.177000001072883</v>
      </c>
      <c r="K4429">
        <v>0.36100000143051098</v>
      </c>
      <c r="L4429">
        <v>0.92599999904632502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1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f>SUM(M4429:CW4429)</f>
        <v>1</v>
      </c>
    </row>
    <row r="4430" spans="1:102" x14ac:dyDescent="0.2">
      <c r="A4430" t="s">
        <v>11267</v>
      </c>
      <c r="B4430" t="s">
        <v>11268</v>
      </c>
      <c r="C4430" t="s">
        <v>448</v>
      </c>
      <c r="D4430">
        <v>235580</v>
      </c>
      <c r="E4430">
        <v>0.66799998283386197</v>
      </c>
      <c r="F4430">
        <v>0.29899999499320901</v>
      </c>
      <c r="G4430">
        <v>0.10899999737739501</v>
      </c>
      <c r="H4430">
        <v>0.111000001430511</v>
      </c>
      <c r="I4430">
        <v>-14.998999595641999</v>
      </c>
      <c r="J4430">
        <v>3.8600001484155599E-2</v>
      </c>
      <c r="K4430">
        <v>0.78899997472762995</v>
      </c>
      <c r="L4430">
        <v>0.54600000381469704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f>SUM(M4430:CW4430)</f>
        <v>1</v>
      </c>
    </row>
    <row r="4431" spans="1:102" x14ac:dyDescent="0.2">
      <c r="A4431" t="s">
        <v>11269</v>
      </c>
      <c r="B4431" t="s">
        <v>11270</v>
      </c>
      <c r="C4431" t="s">
        <v>8917</v>
      </c>
      <c r="D4431">
        <v>262507</v>
      </c>
      <c r="E4431">
        <v>0.16200000047683699</v>
      </c>
      <c r="F4431">
        <v>0.73100000619888295</v>
      </c>
      <c r="G4431">
        <v>0</v>
      </c>
      <c r="H4431">
        <v>0.45500001311302102</v>
      </c>
      <c r="I4431">
        <v>-7.0370001792907697</v>
      </c>
      <c r="J4431">
        <v>0.42100000381469699</v>
      </c>
      <c r="K4431">
        <v>0.61000001430511397</v>
      </c>
      <c r="L4431">
        <v>0.63599997758865301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f>SUM(M4431:CW4431)</f>
        <v>1</v>
      </c>
    </row>
    <row r="4432" spans="1:102" x14ac:dyDescent="0.2">
      <c r="A4432" t="s">
        <v>11271</v>
      </c>
      <c r="B4432" t="s">
        <v>11272</v>
      </c>
      <c r="C4432" t="s">
        <v>1133</v>
      </c>
      <c r="D4432">
        <v>163456</v>
      </c>
      <c r="E4432">
        <v>0.96899998188018799</v>
      </c>
      <c r="F4432">
        <v>0.25799998641014099</v>
      </c>
      <c r="G4432">
        <v>0.84100002050399703</v>
      </c>
      <c r="H4432">
        <v>8.5799999535083701E-2</v>
      </c>
      <c r="I4432">
        <v>-15.456000328063899</v>
      </c>
      <c r="J4432">
        <v>3.4299999475479098E-2</v>
      </c>
      <c r="K4432">
        <v>7.3200002312660203E-2</v>
      </c>
      <c r="L4432">
        <v>0.187999993562698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1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f>SUM(M4432:CW4432)</f>
        <v>1</v>
      </c>
    </row>
    <row r="4433" spans="1:102" x14ac:dyDescent="0.2">
      <c r="A4433" t="s">
        <v>11273</v>
      </c>
      <c r="B4433" t="s">
        <v>11274</v>
      </c>
      <c r="C4433" t="s">
        <v>4214</v>
      </c>
      <c r="D4433">
        <v>382297</v>
      </c>
      <c r="E4433">
        <v>0.15000000596046401</v>
      </c>
      <c r="F4433">
        <v>0.365999996662139</v>
      </c>
      <c r="G4433">
        <v>0.307999998331069</v>
      </c>
      <c r="H4433">
        <v>8.3700001239776597E-2</v>
      </c>
      <c r="I4433">
        <v>-12.5950002670288</v>
      </c>
      <c r="J4433">
        <v>2.8599999845027899E-2</v>
      </c>
      <c r="K4433">
        <v>0.17100000381469699</v>
      </c>
      <c r="L4433">
        <v>0.47200000286102201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f>SUM(M4433:CW4433)</f>
        <v>1</v>
      </c>
    </row>
    <row r="4434" spans="1:102" x14ac:dyDescent="0.2">
      <c r="A4434" t="s">
        <v>11275</v>
      </c>
      <c r="B4434" t="s">
        <v>11276</v>
      </c>
      <c r="C4434" t="s">
        <v>5886</v>
      </c>
      <c r="D4434">
        <v>176093</v>
      </c>
      <c r="E4434">
        <v>0.37400001287460299</v>
      </c>
      <c r="F4434">
        <v>0.625</v>
      </c>
      <c r="G4434">
        <v>0</v>
      </c>
      <c r="H4434">
        <v>0.225999996066093</v>
      </c>
      <c r="I4434">
        <v>-5.1119999885559002</v>
      </c>
      <c r="J4434">
        <v>4.0100000798702198E-2</v>
      </c>
      <c r="K4434">
        <v>0.35100001096725397</v>
      </c>
      <c r="L4434">
        <v>0.48699998855590798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f>SUM(M4434:CW4434)</f>
        <v>1</v>
      </c>
    </row>
    <row r="4435" spans="1:102" x14ac:dyDescent="0.2">
      <c r="A4435" t="s">
        <v>11277</v>
      </c>
      <c r="B4435" t="s">
        <v>11278</v>
      </c>
      <c r="C4435" t="s">
        <v>913</v>
      </c>
      <c r="D4435">
        <v>243160</v>
      </c>
      <c r="E4435">
        <v>0.149000003933906</v>
      </c>
      <c r="F4435">
        <v>0.63300001621246305</v>
      </c>
      <c r="G4435">
        <v>0</v>
      </c>
      <c r="H4435">
        <v>0.298000007867813</v>
      </c>
      <c r="I4435">
        <v>-5.1129999160766602</v>
      </c>
      <c r="J4435">
        <v>3.8800001144409103E-2</v>
      </c>
      <c r="K4435">
        <v>0.62199997901916504</v>
      </c>
      <c r="L4435">
        <v>0.61500000953674305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1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f>SUM(M4435:CW4435)</f>
        <v>1</v>
      </c>
    </row>
    <row r="4436" spans="1:102" x14ac:dyDescent="0.2">
      <c r="A4436" t="s">
        <v>11279</v>
      </c>
      <c r="B4436" t="s">
        <v>11280</v>
      </c>
      <c r="C4436" t="s">
        <v>112</v>
      </c>
      <c r="D4436">
        <v>246693</v>
      </c>
      <c r="E4436">
        <v>0.33000001311302102</v>
      </c>
      <c r="F4436">
        <v>0.92100000381469704</v>
      </c>
      <c r="G4436" s="1">
        <v>2.0899999526591201E-6</v>
      </c>
      <c r="H4436">
        <v>6.5999999642372104E-2</v>
      </c>
      <c r="I4436">
        <v>-4.9079999923706001</v>
      </c>
      <c r="J4436">
        <v>0.12399999797344199</v>
      </c>
      <c r="K4436">
        <v>0.66799998283386197</v>
      </c>
      <c r="L4436">
        <v>0.73799997568130404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1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f>SUM(M4436:CW4436)</f>
        <v>1</v>
      </c>
    </row>
    <row r="4437" spans="1:102" x14ac:dyDescent="0.2">
      <c r="A4437" t="s">
        <v>11281</v>
      </c>
      <c r="B4437" t="s">
        <v>11282</v>
      </c>
      <c r="C4437" s="2">
        <v>0.46597222222222223</v>
      </c>
      <c r="D4437">
        <v>288453</v>
      </c>
      <c r="E4437">
        <v>9.8300002515315996E-2</v>
      </c>
      <c r="F4437">
        <v>0.44600000977516102</v>
      </c>
      <c r="G4437">
        <v>0.11200000345706899</v>
      </c>
      <c r="H4437">
        <v>0.10700000077485999</v>
      </c>
      <c r="I4437">
        <v>-8.1619997024536097</v>
      </c>
      <c r="J4437">
        <v>0.31099998950958202</v>
      </c>
      <c r="K4437">
        <v>0.182999998331069</v>
      </c>
      <c r="L4437">
        <v>0.49799999594688399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1</v>
      </c>
      <c r="CW4437">
        <v>0</v>
      </c>
      <c r="CX4437">
        <f>SUM(M4437:CW4437)</f>
        <v>1</v>
      </c>
    </row>
    <row r="4438" spans="1:102" x14ac:dyDescent="0.2">
      <c r="A4438" t="s">
        <v>11283</v>
      </c>
      <c r="B4438" t="s">
        <v>11284</v>
      </c>
      <c r="C4438" t="s">
        <v>11285</v>
      </c>
      <c r="D4438">
        <v>209455</v>
      </c>
      <c r="E4438">
        <v>3.20000015199184E-2</v>
      </c>
      <c r="F4438">
        <v>0.59399998188018799</v>
      </c>
      <c r="G4438">
        <v>3.9099998772144297E-2</v>
      </c>
      <c r="H4438">
        <v>9.0400002896785694E-2</v>
      </c>
      <c r="I4438">
        <v>-9.7250003814697195</v>
      </c>
      <c r="J4438">
        <v>3.0999999493360499E-2</v>
      </c>
      <c r="K4438">
        <v>0.211999997496604</v>
      </c>
      <c r="L4438">
        <v>0.40900000929832397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1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f>SUM(M4438:CW4438)</f>
        <v>1</v>
      </c>
    </row>
    <row r="4439" spans="1:102" x14ac:dyDescent="0.2">
      <c r="A4439" t="s">
        <v>11286</v>
      </c>
      <c r="B4439" t="s">
        <v>11287</v>
      </c>
      <c r="C4439" t="s">
        <v>11288</v>
      </c>
      <c r="D4439">
        <v>209627</v>
      </c>
      <c r="E4439" s="1">
        <v>6.5399997401982502E-4</v>
      </c>
      <c r="F4439">
        <v>0.88200002908706598</v>
      </c>
      <c r="G4439">
        <v>0</v>
      </c>
      <c r="H4439">
        <v>0.33199998736381497</v>
      </c>
      <c r="I4439">
        <v>-4.92000007629394</v>
      </c>
      <c r="J4439">
        <v>5.2900001406669603E-2</v>
      </c>
      <c r="K4439">
        <v>0.28099998831748901</v>
      </c>
      <c r="L4439">
        <v>0.45699998736381497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1</v>
      </c>
      <c r="CU4439">
        <v>0</v>
      </c>
      <c r="CV4439">
        <v>0</v>
      </c>
      <c r="CW4439">
        <v>0</v>
      </c>
      <c r="CX4439">
        <f>SUM(M4439:CW4439)</f>
        <v>1</v>
      </c>
    </row>
    <row r="4440" spans="1:102" x14ac:dyDescent="0.2">
      <c r="A4440" t="s">
        <v>11289</v>
      </c>
      <c r="B4440" t="s">
        <v>11290</v>
      </c>
      <c r="C4440" t="s">
        <v>11291</v>
      </c>
      <c r="D4440">
        <v>176939</v>
      </c>
      <c r="E4440">
        <v>0.62800002098083496</v>
      </c>
      <c r="F4440">
        <v>0.46500000357627802</v>
      </c>
      <c r="G4440">
        <v>0.17100000381469699</v>
      </c>
      <c r="H4440">
        <v>9.0199999511241899E-2</v>
      </c>
      <c r="I4440">
        <v>-4.6999998092651296</v>
      </c>
      <c r="J4440">
        <v>8.51000025868415E-2</v>
      </c>
      <c r="K4440">
        <v>0.33300000429153398</v>
      </c>
      <c r="L4440">
        <v>0.80900001525878895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1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f>SUM(M4440:CW4440)</f>
        <v>1</v>
      </c>
    </row>
    <row r="4441" spans="1:102" x14ac:dyDescent="0.2">
      <c r="A4441" t="s">
        <v>11292</v>
      </c>
      <c r="B4441" t="s">
        <v>11293</v>
      </c>
      <c r="C4441" t="s">
        <v>11294</v>
      </c>
      <c r="D4441">
        <v>257360</v>
      </c>
      <c r="E4441">
        <v>0.33199998736381497</v>
      </c>
      <c r="F4441">
        <v>0.49300000071525502</v>
      </c>
      <c r="G4441">
        <v>1.0499999625608299E-3</v>
      </c>
      <c r="H4441">
        <v>0.12099999934434801</v>
      </c>
      <c r="I4441">
        <v>-5.9000000953674299</v>
      </c>
      <c r="J4441">
        <v>4.7499999403953497E-2</v>
      </c>
      <c r="K4441">
        <v>0.36100000143051098</v>
      </c>
      <c r="L4441">
        <v>0.83999997377395597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1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f>SUM(M4441:CW4441)</f>
        <v>1</v>
      </c>
    </row>
    <row r="4442" spans="1:102" x14ac:dyDescent="0.2">
      <c r="A4442" t="s">
        <v>11295</v>
      </c>
      <c r="B4442" t="s">
        <v>1913</v>
      </c>
      <c r="C4442" t="s">
        <v>595</v>
      </c>
      <c r="D4442">
        <v>212893</v>
      </c>
      <c r="E4442">
        <v>5.8699999935924998E-3</v>
      </c>
      <c r="F4442">
        <v>0.85299998521804798</v>
      </c>
      <c r="G4442" s="1">
        <v>2.3800000690243901E-6</v>
      </c>
      <c r="H4442">
        <v>8.7499998509883797E-2</v>
      </c>
      <c r="I4442">
        <v>-5.4190001487731898</v>
      </c>
      <c r="J4442">
        <v>4.1000001132488202E-2</v>
      </c>
      <c r="K4442">
        <v>0.74000000953674305</v>
      </c>
      <c r="L4442">
        <v>0.490999996662139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1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f>SUM(M4442:CW4442)</f>
        <v>1</v>
      </c>
    </row>
    <row r="4443" spans="1:102" x14ac:dyDescent="0.2">
      <c r="A4443" t="s">
        <v>11296</v>
      </c>
      <c r="B4443" t="s">
        <v>11297</v>
      </c>
      <c r="C4443" t="s">
        <v>11298</v>
      </c>
      <c r="D4443">
        <v>225587</v>
      </c>
      <c r="E4443">
        <v>1.7500000074505799E-2</v>
      </c>
      <c r="F4443">
        <v>0.432999998331069</v>
      </c>
      <c r="G4443" s="1">
        <v>1.0799999472510499E-6</v>
      </c>
      <c r="H4443">
        <v>0.118000000715255</v>
      </c>
      <c r="I4443">
        <v>-12.100999832153301</v>
      </c>
      <c r="J4443">
        <v>0.105999998748302</v>
      </c>
      <c r="K4443">
        <v>0.58600002527236905</v>
      </c>
      <c r="L4443">
        <v>0.558000028133392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f>SUM(M4443:CW4443)</f>
        <v>1</v>
      </c>
    </row>
    <row r="4444" spans="1:102" x14ac:dyDescent="0.2">
      <c r="A4444" t="s">
        <v>11299</v>
      </c>
      <c r="B4444" t="s">
        <v>11300</v>
      </c>
      <c r="C4444" t="s">
        <v>2713</v>
      </c>
      <c r="D4444">
        <v>216133</v>
      </c>
      <c r="E4444">
        <v>0.196999996900558</v>
      </c>
      <c r="F4444">
        <v>0.56599998474121005</v>
      </c>
      <c r="G4444">
        <v>0</v>
      </c>
      <c r="H4444">
        <v>0.356000006198883</v>
      </c>
      <c r="I4444">
        <v>-10.746999740600501</v>
      </c>
      <c r="J4444">
        <v>0.31000000238418501</v>
      </c>
      <c r="K4444">
        <v>0.65299999713897705</v>
      </c>
      <c r="L4444">
        <v>0.825999975204467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f>SUM(M4444:CW4444)</f>
        <v>1</v>
      </c>
    </row>
    <row r="4445" spans="1:102" x14ac:dyDescent="0.2">
      <c r="A4445" t="s">
        <v>11301</v>
      </c>
      <c r="B4445" t="s">
        <v>11302</v>
      </c>
      <c r="C4445" t="s">
        <v>3443</v>
      </c>
      <c r="D4445">
        <v>212447</v>
      </c>
      <c r="E4445">
        <v>0.140000000596046</v>
      </c>
      <c r="F4445">
        <v>0.72600001096725397</v>
      </c>
      <c r="G4445">
        <v>0</v>
      </c>
      <c r="H4445">
        <v>9.8399996757507296E-2</v>
      </c>
      <c r="I4445">
        <v>-4.6040000915527299</v>
      </c>
      <c r="J4445">
        <v>3.7099998444318702E-2</v>
      </c>
      <c r="K4445">
        <v>0.39800000190734802</v>
      </c>
      <c r="L4445">
        <v>0.58399999141693104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1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f>SUM(M4445:CW4445)</f>
        <v>1</v>
      </c>
    </row>
    <row r="4446" spans="1:102" x14ac:dyDescent="0.2">
      <c r="A4446" t="s">
        <v>11303</v>
      </c>
      <c r="B4446" t="s">
        <v>11304</v>
      </c>
      <c r="C4446" t="s">
        <v>11305</v>
      </c>
      <c r="D4446">
        <v>303000</v>
      </c>
      <c r="E4446">
        <v>2.4100000038742998E-2</v>
      </c>
      <c r="F4446">
        <v>0.54699999094009399</v>
      </c>
      <c r="G4446">
        <v>0</v>
      </c>
      <c r="H4446">
        <v>0.31299999356269798</v>
      </c>
      <c r="I4446">
        <v>-10.875</v>
      </c>
      <c r="J4446">
        <v>0.354999989271163</v>
      </c>
      <c r="K4446">
        <v>0.70999997854232699</v>
      </c>
      <c r="L4446">
        <v>0.79699999094009399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1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f>SUM(M4446:CW4446)</f>
        <v>1</v>
      </c>
    </row>
    <row r="4447" spans="1:102" x14ac:dyDescent="0.2">
      <c r="A4447" t="s">
        <v>11308</v>
      </c>
      <c r="B4447" t="s">
        <v>11309</v>
      </c>
      <c r="C4447" t="s">
        <v>466</v>
      </c>
      <c r="D4447">
        <v>289559</v>
      </c>
      <c r="E4447">
        <v>5.9599999338388401E-2</v>
      </c>
      <c r="F4447">
        <v>0.92199999094009399</v>
      </c>
      <c r="G4447" s="1">
        <v>2.0499999209278001E-6</v>
      </c>
      <c r="H4447">
        <v>0.12600000202655701</v>
      </c>
      <c r="I4447">
        <v>-4.0869998931884703</v>
      </c>
      <c r="J4447">
        <v>5.9200000017881303E-2</v>
      </c>
      <c r="K4447">
        <v>0.33500000834464999</v>
      </c>
      <c r="L4447">
        <v>0.33300000429153398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f>SUM(M4447:CW4447)</f>
        <v>1</v>
      </c>
    </row>
    <row r="4448" spans="1:102" x14ac:dyDescent="0.2">
      <c r="A4448" t="s">
        <v>11310</v>
      </c>
      <c r="B4448" t="s">
        <v>5796</v>
      </c>
      <c r="C4448" t="s">
        <v>1042</v>
      </c>
      <c r="D4448">
        <v>199400</v>
      </c>
      <c r="E4448">
        <v>0.60600000619888295</v>
      </c>
      <c r="F4448">
        <v>0.27300000190734802</v>
      </c>
      <c r="G4448">
        <v>1.6799999400973299E-2</v>
      </c>
      <c r="H4448">
        <v>5.2600000053644097E-2</v>
      </c>
      <c r="I4448">
        <v>-16.629999160766602</v>
      </c>
      <c r="J4448">
        <v>5.7300001382827703E-2</v>
      </c>
      <c r="K4448">
        <v>0.50199997425079301</v>
      </c>
      <c r="L4448">
        <v>0.74599999189376798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f>SUM(M4448:CW4448)</f>
        <v>1</v>
      </c>
    </row>
    <row r="4449" spans="1:102" x14ac:dyDescent="0.2">
      <c r="A4449" t="s">
        <v>11311</v>
      </c>
      <c r="B4449" t="s">
        <v>4511</v>
      </c>
      <c r="C4449" t="s">
        <v>1409</v>
      </c>
      <c r="D4449">
        <v>193924</v>
      </c>
      <c r="E4449">
        <v>2.28000003844499E-2</v>
      </c>
      <c r="F4449">
        <v>0.85100001096725397</v>
      </c>
      <c r="G4449">
        <v>0</v>
      </c>
      <c r="H4449">
        <v>0.11999999731779</v>
      </c>
      <c r="I4449">
        <v>-3.11100006103515</v>
      </c>
      <c r="J4449">
        <v>4.0899999439716297E-2</v>
      </c>
      <c r="K4449">
        <v>0.40000000596046398</v>
      </c>
      <c r="L4449">
        <v>0.62300002574920599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f>SUM(M4449:CW4449)</f>
        <v>1</v>
      </c>
    </row>
    <row r="4450" spans="1:102" x14ac:dyDescent="0.2">
      <c r="A4450" t="s">
        <v>11312</v>
      </c>
      <c r="B4450" t="s">
        <v>11313</v>
      </c>
      <c r="C4450" t="s">
        <v>8515</v>
      </c>
      <c r="D4450">
        <v>244960</v>
      </c>
      <c r="E4450">
        <v>0.34400001168250999</v>
      </c>
      <c r="F4450">
        <v>0.62199997901916504</v>
      </c>
      <c r="G4450">
        <v>6.9899998605251298E-2</v>
      </c>
      <c r="H4450">
        <v>0.49799999594688399</v>
      </c>
      <c r="I4450">
        <v>-9.1350002288818306</v>
      </c>
      <c r="J4450">
        <v>3.3700000494718503E-2</v>
      </c>
      <c r="K4450">
        <v>0.50999999046325595</v>
      </c>
      <c r="L4450">
        <v>0.51700001955032304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f>SUM(M4450:CW4450)</f>
        <v>1</v>
      </c>
    </row>
    <row r="4451" spans="1:102" x14ac:dyDescent="0.2">
      <c r="A4451" t="s">
        <v>11314</v>
      </c>
      <c r="B4451" t="s">
        <v>11315</v>
      </c>
      <c r="C4451" t="s">
        <v>11316</v>
      </c>
      <c r="D4451">
        <v>303213</v>
      </c>
      <c r="E4451">
        <v>0.52600002288818304</v>
      </c>
      <c r="F4451">
        <v>0.30899998545646601</v>
      </c>
      <c r="G4451" s="1">
        <v>2.4900000425986902E-4</v>
      </c>
      <c r="H4451">
        <v>0.12399999797344199</v>
      </c>
      <c r="I4451">
        <v>-12.4320001602172</v>
      </c>
      <c r="J4451">
        <v>2.63999998569488E-2</v>
      </c>
      <c r="K4451">
        <v>0.40700000524520802</v>
      </c>
      <c r="L4451">
        <v>0.64800000190734797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1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f>SUM(M4451:CW4451)</f>
        <v>1</v>
      </c>
    </row>
    <row r="4452" spans="1:102" x14ac:dyDescent="0.2">
      <c r="A4452" t="s">
        <v>11320</v>
      </c>
      <c r="B4452" t="s">
        <v>11321</v>
      </c>
      <c r="C4452" t="s">
        <v>11322</v>
      </c>
      <c r="D4452">
        <v>360413</v>
      </c>
      <c r="E4452">
        <v>0.97399997711181596</v>
      </c>
      <c r="F4452">
        <v>1.6599999740719702E-2</v>
      </c>
      <c r="G4452">
        <v>7.1400001645088196E-2</v>
      </c>
      <c r="H4452">
        <v>7.3700003325939095E-2</v>
      </c>
      <c r="I4452">
        <v>-23.503999710083001</v>
      </c>
      <c r="J4452">
        <v>4.7499999403953497E-2</v>
      </c>
      <c r="K4452">
        <v>0.234999999403953</v>
      </c>
      <c r="L4452">
        <v>0.30199998617172202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1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f>SUM(M4452:CW4452)</f>
        <v>1</v>
      </c>
    </row>
    <row r="4453" spans="1:102" x14ac:dyDescent="0.2">
      <c r="A4453" t="s">
        <v>11323</v>
      </c>
      <c r="B4453" t="s">
        <v>2170</v>
      </c>
      <c r="C4453" t="s">
        <v>11324</v>
      </c>
      <c r="D4453">
        <v>236933</v>
      </c>
      <c r="E4453">
        <v>1.48000000044703E-2</v>
      </c>
      <c r="F4453">
        <v>0.42199999094009399</v>
      </c>
      <c r="G4453" s="1">
        <v>4.84000011056195E-5</v>
      </c>
      <c r="H4453">
        <v>6.9700002670288003E-2</v>
      </c>
      <c r="I4453">
        <v>-17.2269992828369</v>
      </c>
      <c r="J4453">
        <v>4.0899999439716297E-2</v>
      </c>
      <c r="K4453">
        <v>0.55099999904632502</v>
      </c>
      <c r="L4453">
        <v>0.43900001049041698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f>SUM(M4453:CW4453)</f>
        <v>1</v>
      </c>
    </row>
    <row r="4454" spans="1:102" x14ac:dyDescent="0.2">
      <c r="A4454" t="s">
        <v>11325</v>
      </c>
      <c r="B4454" t="s">
        <v>11326</v>
      </c>
      <c r="C4454" t="s">
        <v>11327</v>
      </c>
      <c r="D4454">
        <v>192000</v>
      </c>
      <c r="E4454">
        <v>0.240999996662139</v>
      </c>
      <c r="F4454">
        <v>0.45500001311302102</v>
      </c>
      <c r="G4454">
        <v>4.2199999094009399E-2</v>
      </c>
      <c r="H4454">
        <v>9.7800001502037007E-2</v>
      </c>
      <c r="I4454">
        <v>-10.3830003738403</v>
      </c>
      <c r="J4454">
        <v>4.9499999731779099E-2</v>
      </c>
      <c r="K4454">
        <v>0.14599999785423201</v>
      </c>
      <c r="L4454">
        <v>0.48600000143051098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1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f>SUM(M4454:CW4454)</f>
        <v>1</v>
      </c>
    </row>
    <row r="4455" spans="1:102" x14ac:dyDescent="0.2">
      <c r="A4455" t="s">
        <v>11328</v>
      </c>
      <c r="B4455" t="s">
        <v>8463</v>
      </c>
      <c r="C4455" t="s">
        <v>5784</v>
      </c>
      <c r="D4455">
        <v>181596</v>
      </c>
      <c r="E4455">
        <v>0.73299998044967596</v>
      </c>
      <c r="F4455">
        <v>0.25699999928474399</v>
      </c>
      <c r="G4455">
        <v>0</v>
      </c>
      <c r="H4455">
        <v>0.31200000643730103</v>
      </c>
      <c r="I4455">
        <v>-13.9619998931884</v>
      </c>
      <c r="J4455">
        <v>0.108000002801418</v>
      </c>
      <c r="K4455">
        <v>0.55000001192092896</v>
      </c>
      <c r="L4455">
        <v>0.50900000333786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f>SUM(M4455:CW4455)</f>
        <v>1</v>
      </c>
    </row>
    <row r="4456" spans="1:102" x14ac:dyDescent="0.2">
      <c r="A4456" t="s">
        <v>11329</v>
      </c>
      <c r="B4456" t="s">
        <v>11330</v>
      </c>
      <c r="C4456" t="s">
        <v>11331</v>
      </c>
      <c r="D4456">
        <v>196319</v>
      </c>
      <c r="E4456">
        <v>0.61299997568130404</v>
      </c>
      <c r="F4456">
        <v>0.39100000262260398</v>
      </c>
      <c r="G4456">
        <v>0.13099999725818601</v>
      </c>
      <c r="H4456">
        <v>0.108000002801418</v>
      </c>
      <c r="I4456">
        <v>-12.350999832153301</v>
      </c>
      <c r="J4456">
        <v>4.4399999082088401E-2</v>
      </c>
      <c r="K4456">
        <v>0.259999990463256</v>
      </c>
      <c r="L4456">
        <v>0.88200002908706598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f>SUM(M4456:CW4456)</f>
        <v>1</v>
      </c>
    </row>
    <row r="4457" spans="1:102" x14ac:dyDescent="0.2">
      <c r="A4457" t="s">
        <v>11332</v>
      </c>
      <c r="B4457" t="s">
        <v>11333</v>
      </c>
      <c r="C4457" t="s">
        <v>11334</v>
      </c>
      <c r="D4457">
        <v>243773</v>
      </c>
      <c r="E4457">
        <v>0.85799998044967596</v>
      </c>
      <c r="F4457">
        <v>0.21400000154971999</v>
      </c>
      <c r="G4457">
        <v>2.0999999251216598E-3</v>
      </c>
      <c r="H4457">
        <v>0.118000000715255</v>
      </c>
      <c r="I4457">
        <v>-11.2430000305175</v>
      </c>
      <c r="J4457">
        <v>2.9799999669194201E-2</v>
      </c>
      <c r="K4457">
        <v>0.22900000214576699</v>
      </c>
      <c r="L4457">
        <v>0.51899999380111606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1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f>SUM(M4457:CW4457)</f>
        <v>1</v>
      </c>
    </row>
    <row r="4458" spans="1:102" x14ac:dyDescent="0.2">
      <c r="A4458" t="s">
        <v>11335</v>
      </c>
      <c r="B4458" t="s">
        <v>11336</v>
      </c>
      <c r="C4458" t="s">
        <v>8905</v>
      </c>
      <c r="D4458">
        <v>234813</v>
      </c>
      <c r="E4458">
        <v>7.2699999436736098E-3</v>
      </c>
      <c r="F4458">
        <v>0.72200000286102295</v>
      </c>
      <c r="G4458">
        <v>2.7200000360608101E-2</v>
      </c>
      <c r="H4458">
        <v>0.28999999165534901</v>
      </c>
      <c r="I4458">
        <v>-4.9260001182556099</v>
      </c>
      <c r="J4458">
        <v>2.8400000184774399E-2</v>
      </c>
      <c r="K4458">
        <v>0.24400000274181299</v>
      </c>
      <c r="L4458">
        <v>0.57700002193450906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1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f>SUM(M4458:CW4458)</f>
        <v>1</v>
      </c>
    </row>
    <row r="4459" spans="1:102" x14ac:dyDescent="0.2">
      <c r="A4459" t="s">
        <v>11340</v>
      </c>
      <c r="B4459" t="s">
        <v>11341</v>
      </c>
      <c r="C4459" t="s">
        <v>11342</v>
      </c>
      <c r="D4459">
        <v>205208</v>
      </c>
      <c r="E4459">
        <v>0.109999999403953</v>
      </c>
      <c r="F4459">
        <v>0.66100001335143999</v>
      </c>
      <c r="G4459" s="1">
        <v>1.30000000808649E-6</v>
      </c>
      <c r="H4459">
        <v>0.11400000005960401</v>
      </c>
      <c r="I4459">
        <v>-6.8429999351501403</v>
      </c>
      <c r="J4459">
        <v>4.8599999397992998E-2</v>
      </c>
      <c r="K4459">
        <v>0.26600000262260398</v>
      </c>
      <c r="L4459">
        <v>0.46000000834464999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1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f>SUM(M4459:CW4459)</f>
        <v>1</v>
      </c>
    </row>
    <row r="4460" spans="1:102" x14ac:dyDescent="0.2">
      <c r="A4460" t="s">
        <v>11343</v>
      </c>
      <c r="B4460" t="s">
        <v>11344</v>
      </c>
      <c r="C4460" t="s">
        <v>8417</v>
      </c>
      <c r="D4460">
        <v>95317</v>
      </c>
      <c r="E4460">
        <v>0.980000019073486</v>
      </c>
      <c r="F4460">
        <v>4.3400000780820798E-2</v>
      </c>
      <c r="G4460">
        <v>0.91900002956390303</v>
      </c>
      <c r="H4460">
        <v>0.12099999934434801</v>
      </c>
      <c r="I4460">
        <v>-22.395999908447202</v>
      </c>
      <c r="J4460">
        <v>3.8300000131130198E-2</v>
      </c>
      <c r="K4460">
        <v>3.97000014781951E-2</v>
      </c>
      <c r="L4460">
        <v>0.277999997138977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f>SUM(M4460:CW4460)</f>
        <v>1</v>
      </c>
    </row>
    <row r="4461" spans="1:102" x14ac:dyDescent="0.2">
      <c r="A4461" t="s">
        <v>11345</v>
      </c>
      <c r="B4461" t="s">
        <v>11346</v>
      </c>
      <c r="C4461" t="s">
        <v>2116</v>
      </c>
      <c r="D4461">
        <v>229827</v>
      </c>
      <c r="E4461">
        <v>0.14499999582767401</v>
      </c>
      <c r="F4461">
        <v>0.69700002670287997</v>
      </c>
      <c r="G4461">
        <v>0</v>
      </c>
      <c r="H4461">
        <v>0.28700000047683699</v>
      </c>
      <c r="I4461">
        <v>-3.4389998912811199</v>
      </c>
      <c r="J4461">
        <v>0.28000000119209201</v>
      </c>
      <c r="K4461">
        <v>0.67000001668929998</v>
      </c>
      <c r="L4461">
        <v>0.90100002288818304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f>SUM(M4461:CW4461)</f>
        <v>1</v>
      </c>
    </row>
    <row r="4462" spans="1:102" x14ac:dyDescent="0.2">
      <c r="A4462" t="s">
        <v>11347</v>
      </c>
      <c r="B4462" t="s">
        <v>11348</v>
      </c>
      <c r="C4462" t="s">
        <v>3644</v>
      </c>
      <c r="D4462">
        <v>214880</v>
      </c>
      <c r="E4462">
        <v>8.2299999892711598E-2</v>
      </c>
      <c r="F4462">
        <v>0.75900000333786</v>
      </c>
      <c r="G4462" s="1">
        <v>4.4399999751476503E-5</v>
      </c>
      <c r="H4462">
        <v>9.9299997091293293E-2</v>
      </c>
      <c r="I4462">
        <v>-5.67000007629394</v>
      </c>
      <c r="J4462">
        <v>3.7000000476837103E-2</v>
      </c>
      <c r="K4462">
        <v>0.91699999570846502</v>
      </c>
      <c r="L4462">
        <v>0.79100000858306796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f>SUM(M4462:CW4462)</f>
        <v>1</v>
      </c>
    </row>
    <row r="4463" spans="1:102" x14ac:dyDescent="0.2">
      <c r="A4463" t="s">
        <v>11349</v>
      </c>
      <c r="B4463" t="s">
        <v>11350</v>
      </c>
      <c r="C4463" t="s">
        <v>11351</v>
      </c>
      <c r="D4463">
        <v>225884</v>
      </c>
      <c r="E4463">
        <v>0.207000002264976</v>
      </c>
      <c r="F4463">
        <v>0.77700001001357999</v>
      </c>
      <c r="G4463" s="1">
        <v>3.1100000796868699E-6</v>
      </c>
      <c r="H4463">
        <v>0.31900000572204501</v>
      </c>
      <c r="I4463">
        <v>-2.4969999790191602</v>
      </c>
      <c r="J4463">
        <v>5.1300000399351099E-2</v>
      </c>
      <c r="K4463">
        <v>0.25099998712539601</v>
      </c>
      <c r="L4463">
        <v>0.47400000691413802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1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f>SUM(M4463:CW4463)</f>
        <v>1</v>
      </c>
    </row>
    <row r="4464" spans="1:102" x14ac:dyDescent="0.2">
      <c r="A4464" t="s">
        <v>11352</v>
      </c>
      <c r="B4464" t="s">
        <v>11353</v>
      </c>
      <c r="C4464" t="s">
        <v>3387</v>
      </c>
      <c r="D4464">
        <v>202881</v>
      </c>
      <c r="E4464">
        <v>0.14800000190734799</v>
      </c>
      <c r="F4464">
        <v>0.70499998331069902</v>
      </c>
      <c r="G4464">
        <v>0.77200001478195102</v>
      </c>
      <c r="H4464">
        <v>0.11999999731779</v>
      </c>
      <c r="I4464">
        <v>-7.8660001754760698</v>
      </c>
      <c r="J4464">
        <v>3.4400001168251003E-2</v>
      </c>
      <c r="K4464">
        <v>3.9500001817941603E-2</v>
      </c>
      <c r="L4464">
        <v>0.68099999427795399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f>SUM(M4464:CW4464)</f>
        <v>1</v>
      </c>
    </row>
    <row r="4465" spans="1:102" x14ac:dyDescent="0.2">
      <c r="A4465" t="s">
        <v>11354</v>
      </c>
      <c r="B4465" t="s">
        <v>11355</v>
      </c>
      <c r="C4465" t="s">
        <v>11356</v>
      </c>
      <c r="D4465">
        <v>164867</v>
      </c>
      <c r="E4465">
        <v>2.5200000032782499E-2</v>
      </c>
      <c r="F4465">
        <v>0.88099998235702504</v>
      </c>
      <c r="G4465">
        <v>0</v>
      </c>
      <c r="H4465">
        <v>0.101000003516674</v>
      </c>
      <c r="I4465">
        <v>-4.4790000915527299</v>
      </c>
      <c r="J4465">
        <v>4.6799998730420997E-2</v>
      </c>
      <c r="K4465">
        <v>0.62000000476837103</v>
      </c>
      <c r="L4465">
        <v>0.52399998903274503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1</v>
      </c>
      <c r="CX4465">
        <f>SUM(M4465:CW4465)</f>
        <v>1</v>
      </c>
    </row>
    <row r="4466" spans="1:102" x14ac:dyDescent="0.2">
      <c r="A4466" t="s">
        <v>11357</v>
      </c>
      <c r="B4466" t="s">
        <v>11358</v>
      </c>
      <c r="C4466" t="s">
        <v>11359</v>
      </c>
      <c r="D4466">
        <v>168827</v>
      </c>
      <c r="E4466">
        <v>5.5100001394748598E-2</v>
      </c>
      <c r="F4466">
        <v>0.93199998140335005</v>
      </c>
      <c r="G4466">
        <v>0</v>
      </c>
      <c r="H4466">
        <v>4.6999998390674501E-2</v>
      </c>
      <c r="I4466">
        <v>-5.8189997673034597</v>
      </c>
      <c r="J4466">
        <v>9.9200002849102006E-2</v>
      </c>
      <c r="K4466">
        <v>0.88800001144409102</v>
      </c>
      <c r="L4466">
        <v>0.65700000524520796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f>SUM(M4466:CW4466)</f>
        <v>1</v>
      </c>
    </row>
    <row r="4467" spans="1:102" x14ac:dyDescent="0.2">
      <c r="A4467" t="s">
        <v>11362</v>
      </c>
      <c r="B4467" t="s">
        <v>11363</v>
      </c>
      <c r="C4467" t="s">
        <v>11364</v>
      </c>
      <c r="D4467">
        <v>206134</v>
      </c>
      <c r="E4467">
        <v>2.5100000202655699E-2</v>
      </c>
      <c r="F4467">
        <v>0.66900002956390303</v>
      </c>
      <c r="G4467">
        <v>3.03000002168118E-3</v>
      </c>
      <c r="H4467">
        <v>0.30199998617172202</v>
      </c>
      <c r="I4467">
        <v>-5.11100006103515</v>
      </c>
      <c r="J4467">
        <v>0.20299999415874401</v>
      </c>
      <c r="K4467">
        <v>0.206000000238418</v>
      </c>
      <c r="L4467">
        <v>0.55900001525878895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1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f>SUM(M4467:CW4467)</f>
        <v>1</v>
      </c>
    </row>
    <row r="4468" spans="1:102" x14ac:dyDescent="0.2">
      <c r="A4468" t="s">
        <v>11365</v>
      </c>
      <c r="B4468" t="s">
        <v>11366</v>
      </c>
      <c r="C4468" t="s">
        <v>11367</v>
      </c>
      <c r="D4468">
        <v>214600</v>
      </c>
      <c r="E4468">
        <v>0.28700000047683699</v>
      </c>
      <c r="F4468">
        <v>0.74900001287460305</v>
      </c>
      <c r="G4468">
        <v>0</v>
      </c>
      <c r="H4468">
        <v>0.36899998784065202</v>
      </c>
      <c r="I4468">
        <v>-4.3579998016357404</v>
      </c>
      <c r="J4468">
        <v>0.14300000667571999</v>
      </c>
      <c r="K4468">
        <v>0.67000001668929998</v>
      </c>
      <c r="L4468">
        <v>0.80299997329711903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f>SUM(M4468:CW4468)</f>
        <v>1</v>
      </c>
    </row>
    <row r="4469" spans="1:102" x14ac:dyDescent="0.2">
      <c r="A4469" t="s">
        <v>11368</v>
      </c>
      <c r="B4469" t="s">
        <v>6686</v>
      </c>
      <c r="C4469" t="s">
        <v>1273</v>
      </c>
      <c r="D4469">
        <v>228972</v>
      </c>
      <c r="E4469">
        <v>2.3800000548362701E-2</v>
      </c>
      <c r="F4469">
        <v>0.92199999094009399</v>
      </c>
      <c r="G4469">
        <v>1.8500000005587901E-3</v>
      </c>
      <c r="H4469">
        <v>9.7099997103214195E-2</v>
      </c>
      <c r="I4469">
        <v>-4.17000007629394</v>
      </c>
      <c r="J4469">
        <v>6.40000030398368E-2</v>
      </c>
      <c r="K4469">
        <v>0.246000006794929</v>
      </c>
      <c r="L4469">
        <v>0.481000006198883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f>SUM(M4469:CW4469)</f>
        <v>1</v>
      </c>
    </row>
    <row r="4470" spans="1:102" x14ac:dyDescent="0.2">
      <c r="A4470" t="s">
        <v>11369</v>
      </c>
      <c r="B4470" t="s">
        <v>11370</v>
      </c>
      <c r="C4470" t="s">
        <v>11371</v>
      </c>
      <c r="D4470">
        <v>207346</v>
      </c>
      <c r="E4470">
        <v>3.3899999689310698E-3</v>
      </c>
      <c r="F4470">
        <v>0.92900002002715998</v>
      </c>
      <c r="G4470">
        <v>4.2099999263882602E-3</v>
      </c>
      <c r="H4470">
        <v>0.50099998712539595</v>
      </c>
      <c r="I4470">
        <v>-3.8169999122619598</v>
      </c>
      <c r="J4470">
        <v>7.4600003659725106E-2</v>
      </c>
      <c r="K4470">
        <v>0.14100000262260401</v>
      </c>
      <c r="L4470">
        <v>0.59899997711181596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f>SUM(M4470:CW4470)</f>
        <v>1</v>
      </c>
    </row>
    <row r="4471" spans="1:102" x14ac:dyDescent="0.2">
      <c r="A4471" t="s">
        <v>11374</v>
      </c>
      <c r="B4471" t="s">
        <v>11375</v>
      </c>
      <c r="C4471" t="s">
        <v>11376</v>
      </c>
      <c r="D4471">
        <v>185280</v>
      </c>
      <c r="E4471">
        <v>0.99500000476837103</v>
      </c>
      <c r="F4471">
        <v>6.3699997961521093E-2</v>
      </c>
      <c r="G4471">
        <v>0.87800002098083496</v>
      </c>
      <c r="H4471">
        <v>0.123000003397464</v>
      </c>
      <c r="I4471">
        <v>-28.1840000152587</v>
      </c>
      <c r="J4471">
        <v>3.2200001180171897E-2</v>
      </c>
      <c r="K4471">
        <v>0.25</v>
      </c>
      <c r="L4471">
        <v>0.42699998617172202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f>SUM(M4471:CW4471)</f>
        <v>1</v>
      </c>
    </row>
    <row r="4472" spans="1:102" x14ac:dyDescent="0.2">
      <c r="A4472" t="s">
        <v>11377</v>
      </c>
      <c r="B4472" t="s">
        <v>11378</v>
      </c>
      <c r="C4472" t="s">
        <v>11379</v>
      </c>
      <c r="D4472">
        <v>201784</v>
      </c>
      <c r="E4472">
        <v>1.9200000911950999E-2</v>
      </c>
      <c r="F4472">
        <v>0.85799998044967596</v>
      </c>
      <c r="G4472">
        <v>0.55099999904632502</v>
      </c>
      <c r="H4472">
        <v>6.3199996948242104E-2</v>
      </c>
      <c r="I4472">
        <v>-3.7829999923706001</v>
      </c>
      <c r="J4472">
        <v>0.13799999654292999</v>
      </c>
      <c r="K4472">
        <v>0.846000015735626</v>
      </c>
      <c r="L4472">
        <v>0.84299999475479104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1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f>SUM(M4472:CW4472)</f>
        <v>1</v>
      </c>
    </row>
    <row r="4473" spans="1:102" x14ac:dyDescent="0.2">
      <c r="A4473" t="s">
        <v>11380</v>
      </c>
      <c r="B4473" t="s">
        <v>11381</v>
      </c>
      <c r="C4473" t="s">
        <v>2309</v>
      </c>
      <c r="D4473">
        <v>135668</v>
      </c>
      <c r="E4473">
        <v>0.98699998855590798</v>
      </c>
      <c r="F4473">
        <v>0.111000001430511</v>
      </c>
      <c r="G4473">
        <v>0.94900000095367398</v>
      </c>
      <c r="H4473">
        <v>0.122000001370906</v>
      </c>
      <c r="I4473">
        <v>-21.701000213623001</v>
      </c>
      <c r="J4473">
        <v>3.2299999147653503E-2</v>
      </c>
      <c r="K4473">
        <v>0.104000002145767</v>
      </c>
      <c r="L4473">
        <v>0.234999999403953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f>SUM(M4473:CW4473)</f>
        <v>1</v>
      </c>
    </row>
    <row r="4474" spans="1:102" x14ac:dyDescent="0.2">
      <c r="A4474" t="s">
        <v>11382</v>
      </c>
      <c r="B4474" t="s">
        <v>11383</v>
      </c>
      <c r="C4474" t="s">
        <v>4477</v>
      </c>
      <c r="D4474">
        <v>388040</v>
      </c>
      <c r="E4474">
        <v>0.97299998998641901</v>
      </c>
      <c r="F4474">
        <v>7.5699999928474399E-2</v>
      </c>
      <c r="G4474">
        <v>0.93900001049041704</v>
      </c>
      <c r="H4474">
        <v>0.108000002801418</v>
      </c>
      <c r="I4474">
        <v>-20.847000122070298</v>
      </c>
      <c r="J4474">
        <v>5.0500001758337E-2</v>
      </c>
      <c r="K4474">
        <v>0.23299999535083701</v>
      </c>
      <c r="L4474">
        <v>0.47799998521804798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1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f>SUM(M4474:CW4474)</f>
        <v>1</v>
      </c>
    </row>
    <row r="4475" spans="1:102" x14ac:dyDescent="0.2">
      <c r="A4475" t="s">
        <v>11384</v>
      </c>
      <c r="B4475" t="s">
        <v>11385</v>
      </c>
      <c r="C4475" t="s">
        <v>11386</v>
      </c>
      <c r="D4475">
        <v>121348</v>
      </c>
      <c r="E4475" s="1">
        <v>4.2999998549930703E-4</v>
      </c>
      <c r="F4475">
        <v>0.68500000238418501</v>
      </c>
      <c r="G4475">
        <v>0</v>
      </c>
      <c r="H4475">
        <v>0.108000002801418</v>
      </c>
      <c r="I4475">
        <v>-6.7940001487731898</v>
      </c>
      <c r="J4475">
        <v>0.24899999797344199</v>
      </c>
      <c r="K4475">
        <v>0.18899999558925601</v>
      </c>
      <c r="L4475">
        <v>0.57999998331069902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f>SUM(M4475:CW4475)</f>
        <v>1</v>
      </c>
    </row>
    <row r="4476" spans="1:102" x14ac:dyDescent="0.2">
      <c r="A4476" t="s">
        <v>11387</v>
      </c>
      <c r="B4476" t="s">
        <v>11388</v>
      </c>
      <c r="C4476" t="s">
        <v>11389</v>
      </c>
      <c r="D4476">
        <v>180187</v>
      </c>
      <c r="E4476">
        <v>6.5399996936321203E-2</v>
      </c>
      <c r="F4476">
        <v>0.50599998235702504</v>
      </c>
      <c r="G4476">
        <v>4.65999990701675E-2</v>
      </c>
      <c r="H4476">
        <v>0.10899999737739501</v>
      </c>
      <c r="I4476">
        <v>-6.0529999732971103</v>
      </c>
      <c r="J4476">
        <v>0.22200000286102201</v>
      </c>
      <c r="K4476">
        <v>0.224999994039535</v>
      </c>
      <c r="L4476">
        <v>0.55900001525878895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1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f>SUM(M4476:CW4476)</f>
        <v>1</v>
      </c>
    </row>
    <row r="4477" spans="1:102" x14ac:dyDescent="0.2">
      <c r="A4477" t="s">
        <v>11390</v>
      </c>
      <c r="B4477" t="s">
        <v>11391</v>
      </c>
      <c r="C4477" t="s">
        <v>11392</v>
      </c>
      <c r="D4477">
        <v>213760</v>
      </c>
      <c r="E4477">
        <v>0.395000010728836</v>
      </c>
      <c r="F4477">
        <v>0.49599999189376798</v>
      </c>
      <c r="G4477">
        <v>0</v>
      </c>
      <c r="H4477">
        <v>8.9800000190734794E-2</v>
      </c>
      <c r="I4477">
        <v>-4.7960000038146902</v>
      </c>
      <c r="J4477">
        <v>8.2599997520446694E-2</v>
      </c>
      <c r="K4477">
        <v>0.84899997711181596</v>
      </c>
      <c r="L4477">
        <v>0.74599999189376798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f>SUM(M4477:CW4477)</f>
        <v>1</v>
      </c>
    </row>
    <row r="4478" spans="1:102" x14ac:dyDescent="0.2">
      <c r="A4478" t="s">
        <v>11395</v>
      </c>
      <c r="B4478" t="s">
        <v>11396</v>
      </c>
      <c r="C4478" t="s">
        <v>11397</v>
      </c>
      <c r="D4478">
        <v>224507</v>
      </c>
      <c r="E4478">
        <v>0.326999992132186</v>
      </c>
      <c r="F4478">
        <v>0.48199999332427901</v>
      </c>
      <c r="G4478">
        <v>0</v>
      </c>
      <c r="H4478">
        <v>0.22900000214576699</v>
      </c>
      <c r="I4478">
        <v>-8.2419996261596609</v>
      </c>
      <c r="J4478">
        <v>0.19599999487399999</v>
      </c>
      <c r="K4478">
        <v>0.60799998044967596</v>
      </c>
      <c r="L4478">
        <v>0.73600000143051103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f>SUM(M4478:CW4478)</f>
        <v>1</v>
      </c>
    </row>
    <row r="4479" spans="1:102" x14ac:dyDescent="0.2">
      <c r="A4479" t="s">
        <v>11398</v>
      </c>
      <c r="B4479" t="s">
        <v>11399</v>
      </c>
      <c r="C4479" t="s">
        <v>11400</v>
      </c>
      <c r="D4479">
        <v>176347</v>
      </c>
      <c r="E4479">
        <v>0.164000004529953</v>
      </c>
      <c r="F4479">
        <v>0.56400001049041704</v>
      </c>
      <c r="G4479">
        <v>6.8899998441338496E-3</v>
      </c>
      <c r="H4479">
        <v>0.181999996304512</v>
      </c>
      <c r="I4479">
        <v>-7.7519998550415004</v>
      </c>
      <c r="J4479">
        <v>0.225999996066093</v>
      </c>
      <c r="K4479">
        <v>0.44800001382827698</v>
      </c>
      <c r="L4479">
        <v>0.78200000524520796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f>SUM(M4479:CW4479)</f>
        <v>1</v>
      </c>
    </row>
    <row r="4480" spans="1:102" x14ac:dyDescent="0.2">
      <c r="A4480" t="s">
        <v>11401</v>
      </c>
      <c r="B4480" t="s">
        <v>11402</v>
      </c>
      <c r="C4480" t="s">
        <v>11403</v>
      </c>
      <c r="D4480">
        <v>205773</v>
      </c>
      <c r="E4480">
        <v>7.0299999788403502E-3</v>
      </c>
      <c r="F4480">
        <v>0.76499998569488503</v>
      </c>
      <c r="G4480">
        <v>0</v>
      </c>
      <c r="H4480">
        <v>0.33100000023841802</v>
      </c>
      <c r="I4480">
        <v>-6.6079998016357404</v>
      </c>
      <c r="J4480">
        <v>3.4499999135732602E-2</v>
      </c>
      <c r="K4480">
        <v>0.40700000524520802</v>
      </c>
      <c r="L4480">
        <v>0.57499998807907104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f>SUM(M4480:CW4480)</f>
        <v>1</v>
      </c>
    </row>
    <row r="4481" spans="1:102" x14ac:dyDescent="0.2">
      <c r="A4481" t="s">
        <v>11404</v>
      </c>
      <c r="B4481" t="s">
        <v>11405</v>
      </c>
      <c r="C4481" t="s">
        <v>7189</v>
      </c>
      <c r="D4481">
        <v>196987</v>
      </c>
      <c r="E4481">
        <v>0.50300002098083496</v>
      </c>
      <c r="F4481">
        <v>0.479999989271163</v>
      </c>
      <c r="G4481">
        <v>0</v>
      </c>
      <c r="H4481">
        <v>0.105999998748302</v>
      </c>
      <c r="I4481">
        <v>-6.5669999122619602</v>
      </c>
      <c r="J4481">
        <v>4.5200001448392799E-2</v>
      </c>
      <c r="K4481">
        <v>0.49599999189376798</v>
      </c>
      <c r="L4481">
        <v>0.50999999046325595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f>SUM(M4481:CW4481)</f>
        <v>1</v>
      </c>
    </row>
    <row r="4482" spans="1:102" x14ac:dyDescent="0.2">
      <c r="A4482" t="s">
        <v>11408</v>
      </c>
      <c r="B4482" t="s">
        <v>11409</v>
      </c>
      <c r="C4482" t="s">
        <v>11410</v>
      </c>
      <c r="D4482">
        <v>190746</v>
      </c>
      <c r="E4482">
        <v>0.187999993562698</v>
      </c>
      <c r="F4482">
        <v>0.50099998712539595</v>
      </c>
      <c r="G4482">
        <v>0</v>
      </c>
      <c r="H4482">
        <v>2.10999995470047E-2</v>
      </c>
      <c r="I4482">
        <v>-6.3639998435974103</v>
      </c>
      <c r="J4482">
        <v>0.268999993801116</v>
      </c>
      <c r="K4482">
        <v>0.90200001001357999</v>
      </c>
      <c r="L4482">
        <v>0.80099999904632502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f>SUM(M4482:CW4482)</f>
        <v>1</v>
      </c>
    </row>
    <row r="4483" spans="1:102" x14ac:dyDescent="0.2">
      <c r="A4483" t="s">
        <v>11411</v>
      </c>
      <c r="B4483" t="s">
        <v>11412</v>
      </c>
      <c r="C4483" t="s">
        <v>11413</v>
      </c>
      <c r="D4483">
        <v>224215</v>
      </c>
      <c r="E4483">
        <v>0.216999992728233</v>
      </c>
      <c r="F4483">
        <v>0.89200001955032304</v>
      </c>
      <c r="G4483" s="1">
        <v>7.9299998105852797E-6</v>
      </c>
      <c r="H4483">
        <v>0.19799999892711601</v>
      </c>
      <c r="I4483">
        <v>-4.5310001373290998</v>
      </c>
      <c r="J4483">
        <v>3.9099998772144297E-2</v>
      </c>
      <c r="K4483">
        <v>0.234999999403953</v>
      </c>
      <c r="L4483">
        <v>0.56900000572204501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1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f>SUM(M4483:CW4483)</f>
        <v>1</v>
      </c>
    </row>
    <row r="4484" spans="1:102" x14ac:dyDescent="0.2">
      <c r="A4484" t="s">
        <v>11414</v>
      </c>
      <c r="B4484" t="s">
        <v>11415</v>
      </c>
      <c r="C4484" t="s">
        <v>2753</v>
      </c>
      <c r="D4484">
        <v>230453</v>
      </c>
      <c r="E4484">
        <v>0.89300000667571999</v>
      </c>
      <c r="F4484">
        <v>0.17399999499320901</v>
      </c>
      <c r="G4484">
        <v>0</v>
      </c>
      <c r="H4484">
        <v>9.7699999809265095E-2</v>
      </c>
      <c r="I4484">
        <v>-10.1920003890991</v>
      </c>
      <c r="J4484">
        <v>3.1199999153613999E-2</v>
      </c>
      <c r="K4484">
        <v>0.32400000095367398</v>
      </c>
      <c r="L4484">
        <v>0.404000014066696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1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f>SUM(M4484:CW4484)</f>
        <v>1</v>
      </c>
    </row>
    <row r="4485" spans="1:102" x14ac:dyDescent="0.2">
      <c r="A4485" t="s">
        <v>11416</v>
      </c>
      <c r="B4485" t="s">
        <v>11417</v>
      </c>
      <c r="C4485" t="s">
        <v>8515</v>
      </c>
      <c r="D4485">
        <v>199653</v>
      </c>
      <c r="E4485">
        <v>0.462000012397766</v>
      </c>
      <c r="F4485">
        <v>0.58799999952316195</v>
      </c>
      <c r="G4485">
        <v>1.09000003430992E-3</v>
      </c>
      <c r="H4485">
        <v>6.8999998271465302E-2</v>
      </c>
      <c r="I4485">
        <v>-8.03199958801269</v>
      </c>
      <c r="J4485">
        <v>3.04000005125999E-2</v>
      </c>
      <c r="K4485">
        <v>0.34099999070167503</v>
      </c>
      <c r="L4485">
        <v>0.47799998521804798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f>SUM(M4485:CW4485)</f>
        <v>1</v>
      </c>
    </row>
    <row r="4486" spans="1:102" x14ac:dyDescent="0.2">
      <c r="A4486" t="s">
        <v>11418</v>
      </c>
      <c r="B4486" t="s">
        <v>11419</v>
      </c>
      <c r="C4486" t="s">
        <v>11420</v>
      </c>
      <c r="D4486">
        <v>197640</v>
      </c>
      <c r="E4486">
        <v>3.8000000640749901E-3</v>
      </c>
      <c r="F4486">
        <v>0.80900001525878895</v>
      </c>
      <c r="G4486">
        <v>0</v>
      </c>
      <c r="H4486">
        <v>0.32300001382827698</v>
      </c>
      <c r="I4486">
        <v>-5.09800004959106</v>
      </c>
      <c r="J4486">
        <v>3.6299999803304603E-2</v>
      </c>
      <c r="K4486">
        <v>0.44800001382827698</v>
      </c>
      <c r="L4486">
        <v>0.54400002956390303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f>SUM(M4486:CW4486)</f>
        <v>1</v>
      </c>
    </row>
    <row r="4487" spans="1:102" x14ac:dyDescent="0.2">
      <c r="A4487" t="s">
        <v>11421</v>
      </c>
      <c r="B4487" t="s">
        <v>11422</v>
      </c>
      <c r="C4487" t="s">
        <v>11423</v>
      </c>
      <c r="D4487">
        <v>204440</v>
      </c>
      <c r="E4487">
        <v>2.10999995470047E-2</v>
      </c>
      <c r="F4487">
        <v>0.62699997425079301</v>
      </c>
      <c r="G4487" s="1">
        <v>9.8399996204534495E-6</v>
      </c>
      <c r="H4487">
        <v>0.18999999761581399</v>
      </c>
      <c r="I4487">
        <v>-7.2459998130798304</v>
      </c>
      <c r="J4487">
        <v>8.8500000536441803E-2</v>
      </c>
      <c r="K4487">
        <v>0.52999997138976995</v>
      </c>
      <c r="L4487">
        <v>0.52399998903274503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f>SUM(M4487:CW4487)</f>
        <v>1</v>
      </c>
    </row>
    <row r="4488" spans="1:102" x14ac:dyDescent="0.2">
      <c r="A4488" t="s">
        <v>11424</v>
      </c>
      <c r="B4488" t="s">
        <v>5596</v>
      </c>
      <c r="C4488" t="s">
        <v>1294</v>
      </c>
      <c r="D4488">
        <v>249867</v>
      </c>
      <c r="E4488">
        <v>9.5299996435642201E-2</v>
      </c>
      <c r="F4488">
        <v>0.50400000810623102</v>
      </c>
      <c r="G4488">
        <v>0</v>
      </c>
      <c r="H4488">
        <v>0.307999998331069</v>
      </c>
      <c r="I4488">
        <v>-6.1519999504089302</v>
      </c>
      <c r="J4488">
        <v>3.3399999141693101E-2</v>
      </c>
      <c r="K4488">
        <v>0.48699998855590798</v>
      </c>
      <c r="L4488">
        <v>0.62999999523162797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f>SUM(M4488:CW4488)</f>
        <v>1</v>
      </c>
    </row>
    <row r="4489" spans="1:102" x14ac:dyDescent="0.2">
      <c r="A4489" t="s">
        <v>11425</v>
      </c>
      <c r="B4489" t="s">
        <v>400</v>
      </c>
      <c r="C4489" t="s">
        <v>401</v>
      </c>
      <c r="D4489">
        <v>179457</v>
      </c>
      <c r="E4489">
        <v>0.16699999570846499</v>
      </c>
      <c r="F4489">
        <v>0.83499997854232699</v>
      </c>
      <c r="G4489">
        <v>0</v>
      </c>
      <c r="H4489">
        <v>0.10700000077485999</v>
      </c>
      <c r="I4489">
        <v>-4.1069998741149902</v>
      </c>
      <c r="J4489">
        <v>0.138999998569488</v>
      </c>
      <c r="K4489">
        <v>0.67199999094009399</v>
      </c>
      <c r="L4489">
        <v>0.61100000143051103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f>SUM(M4489:CW4489)</f>
        <v>1</v>
      </c>
    </row>
    <row r="4490" spans="1:102" x14ac:dyDescent="0.2">
      <c r="A4490" t="s">
        <v>11426</v>
      </c>
      <c r="B4490" t="s">
        <v>11427</v>
      </c>
      <c r="C4490" t="s">
        <v>11428</v>
      </c>
      <c r="D4490">
        <v>238020</v>
      </c>
      <c r="E4490">
        <v>9.2500001192092896E-2</v>
      </c>
      <c r="F4490">
        <v>0.61299997568130404</v>
      </c>
      <c r="G4490">
        <v>0.42500001192092801</v>
      </c>
      <c r="H4490">
        <v>0.15600000321865001</v>
      </c>
      <c r="I4490">
        <v>-7.4320001602172798</v>
      </c>
      <c r="J4490">
        <v>2.7200000360608101E-2</v>
      </c>
      <c r="K4490">
        <v>0.59799998998641901</v>
      </c>
      <c r="L4490">
        <v>0.63700002431869496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1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f>SUM(M4490:CW4490)</f>
        <v>1</v>
      </c>
    </row>
    <row r="4491" spans="1:102" x14ac:dyDescent="0.2">
      <c r="A4491" t="s">
        <v>11429</v>
      </c>
      <c r="B4491" t="s">
        <v>11430</v>
      </c>
      <c r="C4491" t="s">
        <v>2076</v>
      </c>
      <c r="D4491">
        <v>281160</v>
      </c>
      <c r="E4491">
        <v>0.18400000035762701</v>
      </c>
      <c r="F4491">
        <v>0.67699998617172197</v>
      </c>
      <c r="G4491">
        <v>2.5800000876188198E-2</v>
      </c>
      <c r="H4491">
        <v>9.2600002884864793E-2</v>
      </c>
      <c r="I4491">
        <v>-10.2329998016357</v>
      </c>
      <c r="J4491">
        <v>4.5200001448392799E-2</v>
      </c>
      <c r="K4491">
        <v>0.31600001454353299</v>
      </c>
      <c r="L4491">
        <v>0.49399998784065202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f>SUM(M4491:CW4491)</f>
        <v>1</v>
      </c>
    </row>
    <row r="4492" spans="1:102" x14ac:dyDescent="0.2">
      <c r="A4492" t="s">
        <v>11431</v>
      </c>
      <c r="B4492" t="s">
        <v>11432</v>
      </c>
      <c r="C4492" t="s">
        <v>341</v>
      </c>
      <c r="D4492">
        <v>196933</v>
      </c>
      <c r="E4492">
        <v>9.2799998819828006E-2</v>
      </c>
      <c r="F4492">
        <v>0.65700000524520796</v>
      </c>
      <c r="G4492">
        <v>0</v>
      </c>
      <c r="H4492">
        <v>0.11900000274181299</v>
      </c>
      <c r="I4492">
        <v>-4.7870001792907697</v>
      </c>
      <c r="J4492">
        <v>3.31999994814395E-2</v>
      </c>
      <c r="K4492">
        <v>0.36100000143051098</v>
      </c>
      <c r="L4492">
        <v>0.54600000381469704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1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f>SUM(M4492:CW4492)</f>
        <v>1</v>
      </c>
    </row>
    <row r="4493" spans="1:102" x14ac:dyDescent="0.2">
      <c r="A4493" t="s">
        <v>11433</v>
      </c>
      <c r="B4493" t="s">
        <v>11434</v>
      </c>
      <c r="C4493" t="s">
        <v>11435</v>
      </c>
      <c r="D4493">
        <v>431272</v>
      </c>
      <c r="E4493">
        <v>0.97000002861022905</v>
      </c>
      <c r="F4493">
        <v>0.13300000131130199</v>
      </c>
      <c r="G4493">
        <v>0.82899999618530196</v>
      </c>
      <c r="H4493">
        <v>0.11200000345706899</v>
      </c>
      <c r="I4493">
        <v>-14.923000335693301</v>
      </c>
      <c r="J4493">
        <v>4.14000004529953E-2</v>
      </c>
      <c r="K4493">
        <v>3.9999999105930301E-2</v>
      </c>
      <c r="L4493">
        <v>0.177000001072883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1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f>SUM(M4493:CW4493)</f>
        <v>1</v>
      </c>
    </row>
    <row r="4494" spans="1:102" x14ac:dyDescent="0.2">
      <c r="A4494" t="s">
        <v>11440</v>
      </c>
      <c r="B4494" t="s">
        <v>11441</v>
      </c>
      <c r="C4494" t="s">
        <v>11091</v>
      </c>
      <c r="D4494">
        <v>259453</v>
      </c>
      <c r="E4494">
        <v>0.13799999654292999</v>
      </c>
      <c r="F4494">
        <v>0.30500000715255698</v>
      </c>
      <c r="G4494" s="1">
        <v>3.07999994220153E-6</v>
      </c>
      <c r="H4494">
        <v>0.138999998569488</v>
      </c>
      <c r="I4494">
        <v>-14.0030002593994</v>
      </c>
      <c r="J4494">
        <v>0.816999971866607</v>
      </c>
      <c r="K4494">
        <v>0.69099998474121005</v>
      </c>
      <c r="L4494">
        <v>0.70800000429153398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f>SUM(M4494:CW4494)</f>
        <v>1</v>
      </c>
    </row>
    <row r="4495" spans="1:102" x14ac:dyDescent="0.2">
      <c r="A4495" t="s">
        <v>11442</v>
      </c>
      <c r="B4495" t="s">
        <v>2732</v>
      </c>
      <c r="C4495" t="s">
        <v>2733</v>
      </c>
      <c r="D4495">
        <v>232853</v>
      </c>
      <c r="E4495">
        <v>0.86500000953674305</v>
      </c>
      <c r="F4495">
        <v>0.37599998712539601</v>
      </c>
      <c r="G4495" s="1">
        <v>1.2099999730708E-4</v>
      </c>
      <c r="H4495">
        <v>0.112999998033046</v>
      </c>
      <c r="I4495">
        <v>-10.994999885559</v>
      </c>
      <c r="J4495">
        <v>3.0700000002980201E-2</v>
      </c>
      <c r="K4495">
        <v>0.32100000977516102</v>
      </c>
      <c r="L4495">
        <v>0.50999999046325595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f>SUM(M4495:CW4495)</f>
        <v>1</v>
      </c>
    </row>
    <row r="4496" spans="1:102" x14ac:dyDescent="0.2">
      <c r="A4496" t="s">
        <v>11443</v>
      </c>
      <c r="B4496" t="s">
        <v>11444</v>
      </c>
      <c r="C4496" t="s">
        <v>4024</v>
      </c>
      <c r="D4496">
        <v>163750</v>
      </c>
      <c r="E4496">
        <v>0.99599999189376798</v>
      </c>
      <c r="F4496">
        <v>5.1099997945129802E-3</v>
      </c>
      <c r="G4496">
        <v>0.950999975204467</v>
      </c>
      <c r="H4496">
        <v>0.10700000077485999</v>
      </c>
      <c r="I4496">
        <v>-34.602001190185497</v>
      </c>
      <c r="J4496">
        <v>7.4000000953674303E-2</v>
      </c>
      <c r="K4496">
        <v>0.182999998331069</v>
      </c>
      <c r="L4496">
        <v>0.36100000143051098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f>SUM(M4496:CW4496)</f>
        <v>1</v>
      </c>
    </row>
    <row r="4497" spans="1:102" x14ac:dyDescent="0.2">
      <c r="A4497" t="s">
        <v>11448</v>
      </c>
      <c r="B4497" t="s">
        <v>11449</v>
      </c>
      <c r="C4497" t="s">
        <v>5372</v>
      </c>
      <c r="D4497">
        <v>200388</v>
      </c>
      <c r="E4497">
        <v>6.2199998646974501E-2</v>
      </c>
      <c r="F4497">
        <v>0.90799999237060502</v>
      </c>
      <c r="G4497" s="1">
        <v>4.4799999159295103E-6</v>
      </c>
      <c r="H4497">
        <v>5.4600000381469699E-2</v>
      </c>
      <c r="I4497">
        <v>-2.5959999561309801</v>
      </c>
      <c r="J4497">
        <v>3.6499999463558197E-2</v>
      </c>
      <c r="K4497">
        <v>4.3400000780820798E-2</v>
      </c>
      <c r="L4497">
        <v>0.56400001049041704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1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f>SUM(M4497:CW4497)</f>
        <v>1</v>
      </c>
    </row>
    <row r="4498" spans="1:102" x14ac:dyDescent="0.2">
      <c r="A4498" t="s">
        <v>11453</v>
      </c>
      <c r="B4498" t="s">
        <v>11454</v>
      </c>
      <c r="C4498" t="s">
        <v>2306</v>
      </c>
      <c r="D4498">
        <v>255533</v>
      </c>
      <c r="E4498">
        <v>0.85000002384185702</v>
      </c>
      <c r="F4498">
        <v>0.58399999141693104</v>
      </c>
      <c r="G4498" s="1">
        <v>3.5300001036375701E-4</v>
      </c>
      <c r="H4498">
        <v>0.11400000005960401</v>
      </c>
      <c r="I4498">
        <v>-6.8940000534057599</v>
      </c>
      <c r="J4498">
        <v>3.1099999323487199E-2</v>
      </c>
      <c r="K4498">
        <v>0.23399999737739499</v>
      </c>
      <c r="L4498">
        <v>0.49300000071525502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1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f>SUM(M4498:CW4498)</f>
        <v>1</v>
      </c>
    </row>
    <row r="4499" spans="1:102" x14ac:dyDescent="0.2">
      <c r="A4499" t="s">
        <v>11455</v>
      </c>
      <c r="B4499" t="s">
        <v>11456</v>
      </c>
      <c r="C4499" t="s">
        <v>11457</v>
      </c>
      <c r="D4499">
        <v>214286</v>
      </c>
      <c r="E4499">
        <v>0.231000006198883</v>
      </c>
      <c r="F4499">
        <v>0.82400000095367398</v>
      </c>
      <c r="G4499">
        <v>1.9200000911950999E-2</v>
      </c>
      <c r="H4499">
        <v>0.13099999725818601</v>
      </c>
      <c r="I4499">
        <v>-6.3280000686645499</v>
      </c>
      <c r="J4499">
        <v>6.8099997937679194E-2</v>
      </c>
      <c r="K4499">
        <v>0.12800000607967299</v>
      </c>
      <c r="L4499">
        <v>0.61900001764297397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1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f>SUM(M4499:CW4499)</f>
        <v>1</v>
      </c>
    </row>
    <row r="4500" spans="1:102" x14ac:dyDescent="0.2">
      <c r="A4500" t="s">
        <v>11458</v>
      </c>
      <c r="B4500" t="s">
        <v>11459</v>
      </c>
      <c r="C4500" t="s">
        <v>11460</v>
      </c>
      <c r="D4500">
        <v>310587</v>
      </c>
      <c r="E4500">
        <v>9.5899999141693098E-3</v>
      </c>
      <c r="F4500">
        <v>0.73699998855590798</v>
      </c>
      <c r="G4500">
        <v>4.1100000962614996E-3</v>
      </c>
      <c r="H4500">
        <v>4.9699999392032602E-2</v>
      </c>
      <c r="I4500">
        <v>-7.9120001792907697</v>
      </c>
      <c r="J4500">
        <v>3.6499999463558197E-2</v>
      </c>
      <c r="K4500">
        <v>0.92299997806548995</v>
      </c>
      <c r="L4500">
        <v>0.808000028133392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f>SUM(M4500:CW4500)</f>
        <v>1</v>
      </c>
    </row>
    <row r="4501" spans="1:102" x14ac:dyDescent="0.2">
      <c r="A4501" t="s">
        <v>11461</v>
      </c>
      <c r="B4501" t="s">
        <v>11462</v>
      </c>
      <c r="C4501" t="s">
        <v>11463</v>
      </c>
      <c r="D4501">
        <v>255608</v>
      </c>
      <c r="E4501">
        <v>0.70499998331069902</v>
      </c>
      <c r="F4501">
        <v>0.27300000190734802</v>
      </c>
      <c r="G4501">
        <v>0</v>
      </c>
      <c r="H4501">
        <v>0.116999998688697</v>
      </c>
      <c r="I4501">
        <v>-7.69700002670288</v>
      </c>
      <c r="J4501">
        <v>3.6200001835822997E-2</v>
      </c>
      <c r="K4501">
        <v>0.17599999904632499</v>
      </c>
      <c r="L4501">
        <v>0.38899999856948803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1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f>SUM(M4501:CW4501)</f>
        <v>1</v>
      </c>
    </row>
    <row r="4502" spans="1:102" x14ac:dyDescent="0.2">
      <c r="A4502" t="s">
        <v>11464</v>
      </c>
      <c r="B4502" t="s">
        <v>11465</v>
      </c>
      <c r="C4502" t="s">
        <v>11466</v>
      </c>
      <c r="D4502">
        <v>174354</v>
      </c>
      <c r="E4502" s="1">
        <v>1.48999999510124E-4</v>
      </c>
      <c r="F4502">
        <v>0.912999987602233</v>
      </c>
      <c r="G4502">
        <v>0</v>
      </c>
      <c r="H4502">
        <v>0.34200000762939398</v>
      </c>
      <c r="I4502">
        <v>-4.38000011444091</v>
      </c>
      <c r="J4502">
        <v>0.108000002801418</v>
      </c>
      <c r="K4502">
        <v>0.27300000190734802</v>
      </c>
      <c r="L4502">
        <v>0.36199998855590798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f>SUM(M4502:CW4502)</f>
        <v>1</v>
      </c>
    </row>
    <row r="4503" spans="1:102" x14ac:dyDescent="0.2">
      <c r="A4503" t="s">
        <v>11467</v>
      </c>
      <c r="B4503" t="s">
        <v>11468</v>
      </c>
      <c r="C4503" t="s">
        <v>11469</v>
      </c>
      <c r="D4503">
        <v>235000</v>
      </c>
      <c r="E4503">
        <v>1.0699999984353701E-3</v>
      </c>
      <c r="F4503">
        <v>0.941999971866607</v>
      </c>
      <c r="G4503" s="1">
        <v>3.9299999480135701E-4</v>
      </c>
      <c r="H4503">
        <v>0.15199999511241899</v>
      </c>
      <c r="I4503">
        <v>-6.82100009918212</v>
      </c>
      <c r="J4503">
        <v>5.1800001412629998E-2</v>
      </c>
      <c r="K4503">
        <v>0.56900000572204501</v>
      </c>
      <c r="L4503">
        <v>0.56499999761581399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1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f>SUM(M4503:CW4503)</f>
        <v>1</v>
      </c>
    </row>
    <row r="4504" spans="1:102" x14ac:dyDescent="0.2">
      <c r="A4504" t="s">
        <v>11470</v>
      </c>
      <c r="B4504" t="s">
        <v>11471</v>
      </c>
      <c r="C4504" t="s">
        <v>11472</v>
      </c>
      <c r="D4504">
        <v>304859</v>
      </c>
      <c r="E4504">
        <v>0.38299998641014099</v>
      </c>
      <c r="F4504">
        <v>0.64800000190734797</v>
      </c>
      <c r="G4504" s="1">
        <v>1.12000001536216E-4</v>
      </c>
      <c r="H4504">
        <v>0.103000000119209</v>
      </c>
      <c r="I4504">
        <v>-6.4050002098083496</v>
      </c>
      <c r="J4504">
        <v>0.37799999117851202</v>
      </c>
      <c r="K4504">
        <v>0.67500001192092896</v>
      </c>
      <c r="L4504">
        <v>0.730000019073486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f>SUM(M4504:CW4504)</f>
        <v>1</v>
      </c>
    </row>
    <row r="4505" spans="1:102" x14ac:dyDescent="0.2">
      <c r="A4505" t="s">
        <v>11476</v>
      </c>
      <c r="B4505" t="s">
        <v>11477</v>
      </c>
      <c r="C4505" t="s">
        <v>11478</v>
      </c>
      <c r="D4505">
        <v>233902</v>
      </c>
      <c r="E4505">
        <v>2.9300000518560399E-2</v>
      </c>
      <c r="F4505">
        <v>0.76899999380111606</v>
      </c>
      <c r="G4505">
        <v>1.0099999606609299E-2</v>
      </c>
      <c r="H4505">
        <v>0.104000002145767</v>
      </c>
      <c r="I4505">
        <v>-5.0430002212524396</v>
      </c>
      <c r="J4505">
        <v>0.123000003397464</v>
      </c>
      <c r="K4505">
        <v>0.73299998044967596</v>
      </c>
      <c r="L4505">
        <v>0.72600001096725397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f>SUM(M4505:CW4505)</f>
        <v>1</v>
      </c>
    </row>
    <row r="4506" spans="1:102" x14ac:dyDescent="0.2">
      <c r="A4506" t="s">
        <v>11479</v>
      </c>
      <c r="B4506" t="s">
        <v>11480</v>
      </c>
      <c r="C4506" t="s">
        <v>11481</v>
      </c>
      <c r="D4506">
        <v>278105</v>
      </c>
      <c r="E4506">
        <v>1.2900000438094099E-2</v>
      </c>
      <c r="F4506">
        <v>0.73600000143051103</v>
      </c>
      <c r="G4506">
        <v>0</v>
      </c>
      <c r="H4506">
        <v>8.4899999201297704E-2</v>
      </c>
      <c r="I4506">
        <v>-3.7569999694824201</v>
      </c>
      <c r="J4506">
        <v>0.289000004529953</v>
      </c>
      <c r="K4506">
        <v>0.41499999165534901</v>
      </c>
      <c r="L4506">
        <v>0.83999997377395597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1</v>
      </c>
      <c r="CT4506">
        <v>0</v>
      </c>
      <c r="CU4506">
        <v>0</v>
      </c>
      <c r="CV4506">
        <v>0</v>
      </c>
      <c r="CW4506">
        <v>0</v>
      </c>
      <c r="CX4506">
        <f>SUM(M4506:CW4506)</f>
        <v>1</v>
      </c>
    </row>
    <row r="4507" spans="1:102" x14ac:dyDescent="0.2">
      <c r="A4507" t="s">
        <v>11482</v>
      </c>
      <c r="B4507" t="s">
        <v>11483</v>
      </c>
      <c r="C4507" t="s">
        <v>11484</v>
      </c>
      <c r="D4507">
        <v>236625</v>
      </c>
      <c r="E4507">
        <v>4.0600001811981201E-3</v>
      </c>
      <c r="F4507">
        <v>0.64200001955032304</v>
      </c>
      <c r="G4507">
        <v>0.88300001621246305</v>
      </c>
      <c r="H4507">
        <v>0.29199999570846502</v>
      </c>
      <c r="I4507">
        <v>-10.9829998016357</v>
      </c>
      <c r="J4507">
        <v>3.6299999803304603E-2</v>
      </c>
      <c r="K4507">
        <v>0.55400002002715998</v>
      </c>
      <c r="L4507">
        <v>0.57700002193450906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1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f>SUM(M4507:CW4507)</f>
        <v>1</v>
      </c>
    </row>
    <row r="4508" spans="1:102" x14ac:dyDescent="0.2">
      <c r="A4508" t="s">
        <v>11485</v>
      </c>
      <c r="B4508" t="s">
        <v>5839</v>
      </c>
      <c r="C4508" t="s">
        <v>3403</v>
      </c>
      <c r="D4508">
        <v>246240</v>
      </c>
      <c r="E4508">
        <v>3.1599998474120997E-2</v>
      </c>
      <c r="F4508">
        <v>0.73900002241134599</v>
      </c>
      <c r="G4508" s="1">
        <v>5.9499998315004598E-6</v>
      </c>
      <c r="H4508">
        <v>0.11900000274181299</v>
      </c>
      <c r="I4508">
        <v>-4.0219998359680096</v>
      </c>
      <c r="J4508">
        <v>9.52000021934509E-2</v>
      </c>
      <c r="K4508">
        <v>0.82300001382827703</v>
      </c>
      <c r="L4508">
        <v>0.77399998903274503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f>SUM(M4508:CW4508)</f>
        <v>1</v>
      </c>
    </row>
    <row r="4509" spans="1:102" x14ac:dyDescent="0.2">
      <c r="A4509" t="s">
        <v>11486</v>
      </c>
      <c r="B4509" t="s">
        <v>11487</v>
      </c>
      <c r="C4509" t="s">
        <v>11488</v>
      </c>
      <c r="D4509">
        <v>228000</v>
      </c>
      <c r="E4509">
        <v>0.33899998664855902</v>
      </c>
      <c r="F4509">
        <v>0.84700000286102295</v>
      </c>
      <c r="G4509" s="1">
        <v>1.6700000560376701E-4</v>
      </c>
      <c r="H4509">
        <v>0.69999998807907104</v>
      </c>
      <c r="I4509">
        <v>-1.6720000505447301</v>
      </c>
      <c r="J4509">
        <v>6.4999997615814195E-2</v>
      </c>
      <c r="K4509">
        <v>0.216000005602836</v>
      </c>
      <c r="L4509">
        <v>0.49500000476837103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1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f>SUM(M4509:CW4509)</f>
        <v>1</v>
      </c>
    </row>
    <row r="4510" spans="1:102" x14ac:dyDescent="0.2">
      <c r="A4510" t="s">
        <v>11489</v>
      </c>
      <c r="B4510" t="s">
        <v>11490</v>
      </c>
      <c r="C4510" t="s">
        <v>571</v>
      </c>
      <c r="D4510">
        <v>207773</v>
      </c>
      <c r="E4510">
        <v>3.2200001180171897E-2</v>
      </c>
      <c r="F4510">
        <v>0.56000000238418501</v>
      </c>
      <c r="G4510">
        <v>0</v>
      </c>
      <c r="H4510">
        <v>0.15000000596046401</v>
      </c>
      <c r="I4510">
        <v>-7.1160001754760698</v>
      </c>
      <c r="J4510">
        <v>0.48600000143051098</v>
      </c>
      <c r="K4510">
        <v>0.69599997997283902</v>
      </c>
      <c r="L4510">
        <v>0.51599997282028198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f>SUM(M4510:CW4510)</f>
        <v>1</v>
      </c>
    </row>
    <row r="4511" spans="1:102" x14ac:dyDescent="0.2">
      <c r="A4511" t="s">
        <v>11491</v>
      </c>
      <c r="B4511" t="s">
        <v>11492</v>
      </c>
      <c r="C4511" t="s">
        <v>11493</v>
      </c>
      <c r="D4511">
        <v>163893</v>
      </c>
      <c r="E4511">
        <v>0.277999997138977</v>
      </c>
      <c r="F4511">
        <v>0.75099998712539595</v>
      </c>
      <c r="G4511">
        <v>0</v>
      </c>
      <c r="H4511">
        <v>3.6699999123811701E-2</v>
      </c>
      <c r="I4511">
        <v>-7.0229997634887598</v>
      </c>
      <c r="J4511">
        <v>0.28000000119209201</v>
      </c>
      <c r="K4511">
        <v>0.68800002336501997</v>
      </c>
      <c r="L4511">
        <v>0.78200000524520796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1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f>SUM(M4511:CW4511)</f>
        <v>1</v>
      </c>
    </row>
    <row r="4512" spans="1:102" x14ac:dyDescent="0.2">
      <c r="A4512" t="s">
        <v>11494</v>
      </c>
      <c r="B4512" t="s">
        <v>11495</v>
      </c>
      <c r="C4512" t="s">
        <v>11496</v>
      </c>
      <c r="D4512">
        <v>144762</v>
      </c>
      <c r="E4512">
        <v>3.5500001162290497E-2</v>
      </c>
      <c r="F4512">
        <v>0.95700001716613703</v>
      </c>
      <c r="G4512">
        <v>0.60000002384185702</v>
      </c>
      <c r="H4512">
        <v>0.16699999570846499</v>
      </c>
      <c r="I4512">
        <v>-2.4779999256134002</v>
      </c>
      <c r="J4512">
        <v>0.22300000488758001</v>
      </c>
      <c r="K4512">
        <v>0.28200000524520802</v>
      </c>
      <c r="L4512">
        <v>0.47799998521804798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1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f>SUM(M4512:CW4512)</f>
        <v>1</v>
      </c>
    </row>
    <row r="4513" spans="1:102" x14ac:dyDescent="0.2">
      <c r="A4513" t="s">
        <v>11497</v>
      </c>
      <c r="B4513" t="s">
        <v>11498</v>
      </c>
      <c r="C4513" t="s">
        <v>11499</v>
      </c>
      <c r="D4513">
        <v>214093</v>
      </c>
      <c r="E4513">
        <v>2.5399999693036E-2</v>
      </c>
      <c r="F4513">
        <v>0.79299998283386197</v>
      </c>
      <c r="G4513">
        <v>0</v>
      </c>
      <c r="H4513">
        <v>0.123000003397464</v>
      </c>
      <c r="I4513">
        <v>-4.6350002288818297</v>
      </c>
      <c r="J4513">
        <v>4.5800000429153401E-2</v>
      </c>
      <c r="K4513">
        <v>0.67000001668929998</v>
      </c>
      <c r="L4513">
        <v>0.75400000810623102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f>SUM(M4513:CW4513)</f>
        <v>1</v>
      </c>
    </row>
    <row r="4514" spans="1:102" x14ac:dyDescent="0.2">
      <c r="A4514" t="s">
        <v>11500</v>
      </c>
      <c r="B4514" t="s">
        <v>11501</v>
      </c>
      <c r="C4514" t="s">
        <v>11502</v>
      </c>
      <c r="D4514">
        <v>221600</v>
      </c>
      <c r="E4514">
        <v>1.6599999740719702E-2</v>
      </c>
      <c r="F4514">
        <v>0.92799997329711903</v>
      </c>
      <c r="G4514" s="1">
        <v>1.3799999578623099E-5</v>
      </c>
      <c r="H4514">
        <v>0.123000003397464</v>
      </c>
      <c r="I4514">
        <v>-5.4029998779296804</v>
      </c>
      <c r="J4514">
        <v>5.57000003755092E-2</v>
      </c>
      <c r="K4514">
        <v>0.39100000262260398</v>
      </c>
      <c r="L4514">
        <v>0.59200000762939398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f>SUM(M4514:CW4514)</f>
        <v>1</v>
      </c>
    </row>
    <row r="4515" spans="1:102" x14ac:dyDescent="0.2">
      <c r="A4515" t="s">
        <v>11503</v>
      </c>
      <c r="B4515" t="s">
        <v>11504</v>
      </c>
      <c r="C4515" t="s">
        <v>7812</v>
      </c>
      <c r="D4515">
        <v>273959</v>
      </c>
      <c r="E4515">
        <v>0.85699999332427901</v>
      </c>
      <c r="F4515">
        <v>0.34400001168250999</v>
      </c>
      <c r="G4515">
        <v>8.7099999189376803E-2</v>
      </c>
      <c r="H4515">
        <v>0.15000000596046401</v>
      </c>
      <c r="I4515">
        <v>-9.1479997634887695</v>
      </c>
      <c r="J4515">
        <v>2.7799999341368599E-2</v>
      </c>
      <c r="K4515">
        <v>0.37400001287460299</v>
      </c>
      <c r="L4515">
        <v>0.58200001716613703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f>SUM(M4515:CW4515)</f>
        <v>1</v>
      </c>
    </row>
    <row r="4516" spans="1:102" x14ac:dyDescent="0.2">
      <c r="A4516" t="s">
        <v>11505</v>
      </c>
      <c r="B4516" t="s">
        <v>11506</v>
      </c>
      <c r="C4516" t="s">
        <v>11507</v>
      </c>
      <c r="D4516">
        <v>195711</v>
      </c>
      <c r="E4516">
        <v>0.118000000715255</v>
      </c>
      <c r="F4516">
        <v>0.33799999952316201</v>
      </c>
      <c r="G4516">
        <v>0</v>
      </c>
      <c r="H4516">
        <v>0.27599999308586098</v>
      </c>
      <c r="I4516">
        <v>-9.2799997329711896</v>
      </c>
      <c r="J4516">
        <v>3.13000008463859E-2</v>
      </c>
      <c r="K4516">
        <v>0.18999999761581399</v>
      </c>
      <c r="L4516">
        <v>0.48300001025199801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f>SUM(M4516:CW4516)</f>
        <v>1</v>
      </c>
    </row>
    <row r="4517" spans="1:102" x14ac:dyDescent="0.2">
      <c r="A4517" t="s">
        <v>11508</v>
      </c>
      <c r="B4517" t="s">
        <v>11509</v>
      </c>
      <c r="C4517" t="s">
        <v>7140</v>
      </c>
      <c r="D4517">
        <v>268600</v>
      </c>
      <c r="E4517">
        <v>0.22800000011920901</v>
      </c>
      <c r="F4517">
        <v>0.712000012397766</v>
      </c>
      <c r="G4517" s="1">
        <v>3.3900000744324601E-6</v>
      </c>
      <c r="H4517">
        <v>5.6099999696016298E-2</v>
      </c>
      <c r="I4517">
        <v>-6.4340000152587802</v>
      </c>
      <c r="J4517">
        <v>0.10000000149011599</v>
      </c>
      <c r="K4517">
        <v>0.82999998331069902</v>
      </c>
      <c r="L4517">
        <v>0.62000000476837103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1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f>SUM(M4517:CW4517)</f>
        <v>1</v>
      </c>
    </row>
    <row r="4518" spans="1:102" x14ac:dyDescent="0.2">
      <c r="A4518" t="s">
        <v>11510</v>
      </c>
      <c r="B4518" t="s">
        <v>7195</v>
      </c>
      <c r="C4518" t="s">
        <v>7196</v>
      </c>
      <c r="D4518">
        <v>247160</v>
      </c>
      <c r="E4518">
        <v>4.98000010848045E-2</v>
      </c>
      <c r="F4518">
        <v>0.63499999046325595</v>
      </c>
      <c r="G4518" s="1">
        <v>1.4399999599845601E-5</v>
      </c>
      <c r="H4518">
        <v>0.164000004529953</v>
      </c>
      <c r="I4518">
        <v>-6.7690000534057599</v>
      </c>
      <c r="J4518">
        <v>3.1700000166892998E-2</v>
      </c>
      <c r="K4518">
        <v>0.44600000977516102</v>
      </c>
      <c r="L4518">
        <v>0.61699998378753595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f>SUM(M4518:CW4518)</f>
        <v>1</v>
      </c>
    </row>
    <row r="4519" spans="1:102" x14ac:dyDescent="0.2">
      <c r="A4519" t="s">
        <v>11511</v>
      </c>
      <c r="B4519" t="s">
        <v>11512</v>
      </c>
      <c r="C4519" t="s">
        <v>11513</v>
      </c>
      <c r="D4519">
        <v>201227</v>
      </c>
      <c r="E4519">
        <v>5.2700001746416002E-2</v>
      </c>
      <c r="F4519">
        <v>0.721000015735626</v>
      </c>
      <c r="G4519">
        <v>0</v>
      </c>
      <c r="H4519">
        <v>0.12800000607967299</v>
      </c>
      <c r="I4519">
        <v>-4.46000003814697</v>
      </c>
      <c r="J4519">
        <v>7.3799997568130493E-2</v>
      </c>
      <c r="K4519">
        <v>0.81000000238418501</v>
      </c>
      <c r="L4519">
        <v>0.76599997282028198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f>SUM(M4519:CW4519)</f>
        <v>1</v>
      </c>
    </row>
    <row r="4520" spans="1:102" x14ac:dyDescent="0.2">
      <c r="A4520" t="s">
        <v>11514</v>
      </c>
      <c r="B4520" t="s">
        <v>11515</v>
      </c>
      <c r="C4520" t="s">
        <v>11516</v>
      </c>
      <c r="D4520">
        <v>235907</v>
      </c>
      <c r="E4520">
        <v>0.924000024795532</v>
      </c>
      <c r="F4520">
        <v>0.153999999165534</v>
      </c>
      <c r="G4520">
        <v>1.15999998524785E-3</v>
      </c>
      <c r="H4520">
        <v>0.108000002801418</v>
      </c>
      <c r="I4520">
        <v>-13.953000068664499</v>
      </c>
      <c r="J4520">
        <v>3.2699998468160602E-2</v>
      </c>
      <c r="K4520">
        <v>0.35100001096725397</v>
      </c>
      <c r="L4520">
        <v>0.45600000023841802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f>SUM(M4520:CW4520)</f>
        <v>1</v>
      </c>
    </row>
    <row r="4521" spans="1:102" x14ac:dyDescent="0.2">
      <c r="A4521" t="s">
        <v>11517</v>
      </c>
      <c r="B4521" t="s">
        <v>11518</v>
      </c>
      <c r="C4521" t="s">
        <v>11519</v>
      </c>
      <c r="D4521">
        <v>277813</v>
      </c>
      <c r="E4521">
        <v>0.83600002527236905</v>
      </c>
      <c r="F4521">
        <v>0.20800000429153401</v>
      </c>
      <c r="G4521">
        <v>0</v>
      </c>
      <c r="H4521">
        <v>8.9299999177455902E-2</v>
      </c>
      <c r="I4521">
        <v>-11.5260000228881</v>
      </c>
      <c r="J4521">
        <v>2.7200000360608101E-2</v>
      </c>
      <c r="K4521">
        <v>0.307000011205673</v>
      </c>
      <c r="L4521">
        <v>0.60799998044967596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1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f>SUM(M4521:CW4521)</f>
        <v>1</v>
      </c>
    </row>
    <row r="4522" spans="1:102" x14ac:dyDescent="0.2">
      <c r="A4522" t="s">
        <v>11520</v>
      </c>
      <c r="B4522" t="s">
        <v>8322</v>
      </c>
      <c r="C4522" t="s">
        <v>11521</v>
      </c>
      <c r="D4522">
        <v>190280</v>
      </c>
      <c r="E4522">
        <v>0.21299999952316201</v>
      </c>
      <c r="F4522">
        <v>0.53899997472762995</v>
      </c>
      <c r="G4522" s="1">
        <v>6.44000028842128E-5</v>
      </c>
      <c r="H4522">
        <v>0.10899999737739501</v>
      </c>
      <c r="I4522">
        <v>-5.7600002288818297</v>
      </c>
      <c r="J4522">
        <v>2.6499999687075601E-2</v>
      </c>
      <c r="K4522">
        <v>0.26699998974800099</v>
      </c>
      <c r="L4522">
        <v>0.34099999070167503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1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f>SUM(M4522:CW4522)</f>
        <v>1</v>
      </c>
    </row>
    <row r="4523" spans="1:102" x14ac:dyDescent="0.2">
      <c r="A4523" t="s">
        <v>11522</v>
      </c>
      <c r="B4523" t="s">
        <v>11523</v>
      </c>
      <c r="C4523" t="s">
        <v>6677</v>
      </c>
      <c r="D4523">
        <v>193653</v>
      </c>
      <c r="E4523" s="1">
        <v>3.9999998989515001E-4</v>
      </c>
      <c r="F4523">
        <v>0.941999971866607</v>
      </c>
      <c r="G4523" s="1">
        <v>2.6499999421503098E-6</v>
      </c>
      <c r="H4523">
        <v>0.66699999570846502</v>
      </c>
      <c r="I4523">
        <v>-4.2560000419616699</v>
      </c>
      <c r="J4523">
        <v>4.65999990701675E-2</v>
      </c>
      <c r="K4523">
        <v>0.45699998736381497</v>
      </c>
      <c r="L4523">
        <v>0.45300000905990601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1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f>SUM(M4523:CW4523)</f>
        <v>1</v>
      </c>
    </row>
    <row r="4524" spans="1:102" x14ac:dyDescent="0.2">
      <c r="A4524" t="s">
        <v>11526</v>
      </c>
      <c r="B4524" t="s">
        <v>11527</v>
      </c>
      <c r="C4524" t="s">
        <v>11528</v>
      </c>
      <c r="D4524">
        <v>170103</v>
      </c>
      <c r="E4524">
        <v>0.22900000214576699</v>
      </c>
      <c r="F4524">
        <v>0.83600002527236905</v>
      </c>
      <c r="G4524">
        <v>0</v>
      </c>
      <c r="H4524">
        <v>0.42699998617172202</v>
      </c>
      <c r="I4524">
        <v>-6.4949998855590803</v>
      </c>
      <c r="J4524">
        <v>8.0899998545646598E-2</v>
      </c>
      <c r="K4524">
        <v>0.48199999332427901</v>
      </c>
      <c r="L4524">
        <v>0.44800001382827698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1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f>SUM(M4524:CW4524)</f>
        <v>1</v>
      </c>
    </row>
    <row r="4525" spans="1:102" x14ac:dyDescent="0.2">
      <c r="A4525" t="s">
        <v>11529</v>
      </c>
      <c r="B4525" t="s">
        <v>11530</v>
      </c>
      <c r="C4525" t="s">
        <v>11531</v>
      </c>
      <c r="D4525">
        <v>243411</v>
      </c>
      <c r="E4525">
        <v>6.4300000667571994E-2</v>
      </c>
      <c r="F4525">
        <v>0.56199997663497903</v>
      </c>
      <c r="G4525">
        <v>4.6799998730420997E-2</v>
      </c>
      <c r="H4525">
        <v>8.1799998879432595E-2</v>
      </c>
      <c r="I4525">
        <v>-9.6049995422363192</v>
      </c>
      <c r="J4525">
        <v>0.43599998950958202</v>
      </c>
      <c r="K4525">
        <v>0.28499999642372098</v>
      </c>
      <c r="L4525">
        <v>0.47699999809265098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1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f>SUM(M4525:CW4525)</f>
        <v>1</v>
      </c>
    </row>
    <row r="4526" spans="1:102" x14ac:dyDescent="0.2">
      <c r="A4526" t="s">
        <v>11532</v>
      </c>
      <c r="B4526" t="s">
        <v>11533</v>
      </c>
      <c r="C4526" t="s">
        <v>670</v>
      </c>
      <c r="D4526">
        <v>233027</v>
      </c>
      <c r="E4526" s="1">
        <v>1.38000003062188E-4</v>
      </c>
      <c r="F4526">
        <v>0.88400000333786</v>
      </c>
      <c r="G4526">
        <v>0</v>
      </c>
      <c r="H4526">
        <v>0.46599999070167503</v>
      </c>
      <c r="I4526">
        <v>-3.2509999275207502</v>
      </c>
      <c r="J4526">
        <v>3.0999999493360499E-2</v>
      </c>
      <c r="K4526">
        <v>0.73600000143051103</v>
      </c>
      <c r="L4526">
        <v>0.537999987602233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1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f>SUM(M4526:CW4526)</f>
        <v>1</v>
      </c>
    </row>
    <row r="4527" spans="1:102" x14ac:dyDescent="0.2">
      <c r="A4527" t="s">
        <v>11534</v>
      </c>
      <c r="B4527" t="s">
        <v>11535</v>
      </c>
      <c r="C4527" t="s">
        <v>11536</v>
      </c>
      <c r="D4527">
        <v>139200</v>
      </c>
      <c r="E4527">
        <v>9.8700001835823004E-2</v>
      </c>
      <c r="F4527">
        <v>0.77100002765655495</v>
      </c>
      <c r="G4527">
        <v>0.87099999189376798</v>
      </c>
      <c r="H4527">
        <v>0.19400000572204501</v>
      </c>
      <c r="I4527">
        <v>-7.7059998512268004</v>
      </c>
      <c r="J4527">
        <v>9.9799998104572296E-2</v>
      </c>
      <c r="K4527">
        <v>0.37700000405311501</v>
      </c>
      <c r="L4527">
        <v>0.51399999856948797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1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f>SUM(M4527:CW4527)</f>
        <v>1</v>
      </c>
    </row>
    <row r="4528" spans="1:102" x14ac:dyDescent="0.2">
      <c r="A4528" t="s">
        <v>11537</v>
      </c>
      <c r="B4528" t="s">
        <v>11538</v>
      </c>
      <c r="C4528" t="s">
        <v>10381</v>
      </c>
      <c r="D4528">
        <v>307263</v>
      </c>
      <c r="E4528">
        <v>0.298000007867813</v>
      </c>
      <c r="F4528">
        <v>0.41100001335143999</v>
      </c>
      <c r="G4528">
        <v>0.93500000238418501</v>
      </c>
      <c r="H4528">
        <v>9.5600001513957894E-2</v>
      </c>
      <c r="I4528">
        <v>-11.7329998016357</v>
      </c>
      <c r="J4528">
        <v>3.4699998795986099E-2</v>
      </c>
      <c r="K4528">
        <v>7.2300001978874207E-2</v>
      </c>
      <c r="L4528">
        <v>0.40700000524520802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f>SUM(M4528:CW4528)</f>
        <v>1</v>
      </c>
    </row>
    <row r="4529" spans="1:102" x14ac:dyDescent="0.2">
      <c r="A4529" t="s">
        <v>11539</v>
      </c>
      <c r="B4529" t="s">
        <v>11540</v>
      </c>
      <c r="C4529" t="s">
        <v>11541</v>
      </c>
      <c r="D4529">
        <v>222387</v>
      </c>
      <c r="E4529">
        <v>0.231000006198883</v>
      </c>
      <c r="F4529">
        <v>0.53700000047683705</v>
      </c>
      <c r="G4529">
        <v>0</v>
      </c>
      <c r="H4529">
        <v>0.10899999737739501</v>
      </c>
      <c r="I4529">
        <v>-7.0180001258850098</v>
      </c>
      <c r="J4529">
        <v>0.246000006794929</v>
      </c>
      <c r="K4529">
        <v>0.42599999904632502</v>
      </c>
      <c r="L4529">
        <v>0.76300001144409102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1</v>
      </c>
      <c r="CW4529">
        <v>0</v>
      </c>
      <c r="CX4529">
        <f>SUM(M4529:CW4529)</f>
        <v>1</v>
      </c>
    </row>
    <row r="4530" spans="1:102" x14ac:dyDescent="0.2">
      <c r="A4530" t="s">
        <v>11545</v>
      </c>
      <c r="B4530" t="s">
        <v>11546</v>
      </c>
      <c r="C4530" t="s">
        <v>6376</v>
      </c>
      <c r="D4530">
        <v>245287</v>
      </c>
      <c r="E4530">
        <v>0.31299999356269798</v>
      </c>
      <c r="F4530">
        <v>0.66799998283386197</v>
      </c>
      <c r="G4530">
        <v>0</v>
      </c>
      <c r="H4530">
        <v>0.54100000858306796</v>
      </c>
      <c r="I4530">
        <v>-5.6220002174377397</v>
      </c>
      <c r="J4530">
        <v>3.48999984562397E-2</v>
      </c>
      <c r="K4530">
        <v>0.53200000524520796</v>
      </c>
      <c r="L4530">
        <v>0.78399997949600198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1</v>
      </c>
      <c r="CW4530">
        <v>0</v>
      </c>
      <c r="CX4530">
        <f>SUM(M4530:CW4530)</f>
        <v>1</v>
      </c>
    </row>
    <row r="4531" spans="1:102" x14ac:dyDescent="0.2">
      <c r="A4531" t="s">
        <v>11547</v>
      </c>
      <c r="B4531" t="s">
        <v>11548</v>
      </c>
      <c r="C4531" t="s">
        <v>11549</v>
      </c>
      <c r="D4531">
        <v>187524</v>
      </c>
      <c r="E4531">
        <v>0.49900001287460299</v>
      </c>
      <c r="F4531">
        <v>0.39599999785423201</v>
      </c>
      <c r="G4531">
        <v>0.10199999809265101</v>
      </c>
      <c r="H4531">
        <v>0.12600000202655701</v>
      </c>
      <c r="I4531">
        <v>-11.1280002593994</v>
      </c>
      <c r="J4531">
        <v>0.112999998033046</v>
      </c>
      <c r="K4531">
        <v>0.30300000309944097</v>
      </c>
      <c r="L4531">
        <v>0.55900001525878895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1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f>SUM(M4531:CW4531)</f>
        <v>1</v>
      </c>
    </row>
    <row r="4532" spans="1:102" x14ac:dyDescent="0.2">
      <c r="A4532" t="s">
        <v>11550</v>
      </c>
      <c r="B4532" t="s">
        <v>11551</v>
      </c>
      <c r="C4532" t="s">
        <v>3053</v>
      </c>
      <c r="D4532">
        <v>235987</v>
      </c>
      <c r="E4532">
        <v>0.460999995470047</v>
      </c>
      <c r="F4532">
        <v>0.55599999427795399</v>
      </c>
      <c r="G4532">
        <v>0</v>
      </c>
      <c r="H4532">
        <v>0.13199999928474401</v>
      </c>
      <c r="I4532">
        <v>-7.7319998741149902</v>
      </c>
      <c r="J4532">
        <v>8.6900003254413605E-2</v>
      </c>
      <c r="K4532">
        <v>0.46000000834464999</v>
      </c>
      <c r="L4532">
        <v>0.59899997711181596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f>SUM(M4532:CW4532)</f>
        <v>1</v>
      </c>
    </row>
    <row r="4533" spans="1:102" x14ac:dyDescent="0.2">
      <c r="A4533" t="s">
        <v>11552</v>
      </c>
      <c r="B4533" t="s">
        <v>11553</v>
      </c>
      <c r="C4533" t="s">
        <v>11554</v>
      </c>
      <c r="D4533">
        <v>137772</v>
      </c>
      <c r="E4533">
        <v>0.97600001096725397</v>
      </c>
      <c r="F4533">
        <v>0.19099999964237199</v>
      </c>
      <c r="G4533">
        <v>0.91699999570846502</v>
      </c>
      <c r="H4533">
        <v>0.115000002086162</v>
      </c>
      <c r="I4533">
        <v>-19.334999084472599</v>
      </c>
      <c r="J4533">
        <v>5.6699998676776803E-2</v>
      </c>
      <c r="K4533">
        <v>0.20499999821185999</v>
      </c>
      <c r="L4533">
        <v>0.36000001430511402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1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f>SUM(M4533:CW4533)</f>
        <v>1</v>
      </c>
    </row>
    <row r="4534" spans="1:102" x14ac:dyDescent="0.2">
      <c r="A4534" t="s">
        <v>11555</v>
      </c>
      <c r="B4534" t="s">
        <v>11556</v>
      </c>
      <c r="C4534" t="s">
        <v>7576</v>
      </c>
      <c r="D4534">
        <v>235387</v>
      </c>
      <c r="E4534">
        <v>0.47200000286102201</v>
      </c>
      <c r="F4534">
        <v>0.55699998140335005</v>
      </c>
      <c r="G4534">
        <v>0</v>
      </c>
      <c r="H4534">
        <v>0.307999998331069</v>
      </c>
      <c r="I4534">
        <v>-4.8579998016357404</v>
      </c>
      <c r="J4534">
        <v>5.1500000059604603E-2</v>
      </c>
      <c r="K4534">
        <v>0.42599999904632502</v>
      </c>
      <c r="L4534">
        <v>0.54000002145767201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f>SUM(M4534:CW4534)</f>
        <v>1</v>
      </c>
    </row>
    <row r="4535" spans="1:102" x14ac:dyDescent="0.2">
      <c r="A4535" t="s">
        <v>11557</v>
      </c>
      <c r="B4535" t="s">
        <v>11558</v>
      </c>
      <c r="C4535" t="s">
        <v>11559</v>
      </c>
      <c r="D4535">
        <v>153646</v>
      </c>
      <c r="E4535" s="1">
        <v>5.4500001715496096E-4</v>
      </c>
      <c r="F4535">
        <v>0.52499997615814198</v>
      </c>
      <c r="G4535" s="1">
        <v>3.3600001188460697E-5</v>
      </c>
      <c r="H4535">
        <v>0.104999996721744</v>
      </c>
      <c r="I4535">
        <v>-7.21000003814697</v>
      </c>
      <c r="J4535">
        <v>0.20299999415874401</v>
      </c>
      <c r="K4535">
        <v>0.270000010728836</v>
      </c>
      <c r="L4535">
        <v>0.816999971866607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1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f>SUM(M4535:CW4535)</f>
        <v>1</v>
      </c>
    </row>
    <row r="4536" spans="1:102" x14ac:dyDescent="0.2">
      <c r="A4536" t="s">
        <v>11560</v>
      </c>
      <c r="B4536" t="s">
        <v>11561</v>
      </c>
      <c r="C4536" t="s">
        <v>3676</v>
      </c>
      <c r="D4536">
        <v>256600</v>
      </c>
      <c r="E4536">
        <v>7.0099998265504802E-3</v>
      </c>
      <c r="F4536">
        <v>0.94400000572204501</v>
      </c>
      <c r="G4536" s="1">
        <v>2.9000000267842501E-6</v>
      </c>
      <c r="H4536">
        <v>0.135000005364418</v>
      </c>
      <c r="I4536">
        <v>-4.9790000915527299</v>
      </c>
      <c r="J4536">
        <v>7.6700001955032293E-2</v>
      </c>
      <c r="K4536">
        <v>0.34499999880790699</v>
      </c>
      <c r="L4536">
        <v>0.37000000476837103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1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f>SUM(M4536:CW4536)</f>
        <v>1</v>
      </c>
    </row>
    <row r="4537" spans="1:102" x14ac:dyDescent="0.2">
      <c r="A4537" t="s">
        <v>11562</v>
      </c>
      <c r="B4537" t="s">
        <v>11563</v>
      </c>
      <c r="C4537" t="s">
        <v>11564</v>
      </c>
      <c r="D4537">
        <v>145500</v>
      </c>
      <c r="E4537">
        <v>0.99500000476837103</v>
      </c>
      <c r="F4537">
        <v>3.2200001180171897E-2</v>
      </c>
      <c r="G4537">
        <v>0.87999999523162797</v>
      </c>
      <c r="H4537">
        <v>0.103000000119209</v>
      </c>
      <c r="I4537">
        <v>-22.524000167846602</v>
      </c>
      <c r="J4537">
        <v>3.9000000804662698E-2</v>
      </c>
      <c r="K4537">
        <v>0.112999998033046</v>
      </c>
      <c r="L4537">
        <v>0.39899998903274497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f>SUM(M4537:CW4537)</f>
        <v>1</v>
      </c>
    </row>
    <row r="4538" spans="1:102" x14ac:dyDescent="0.2">
      <c r="A4538" t="s">
        <v>11565</v>
      </c>
      <c r="B4538" t="s">
        <v>11566</v>
      </c>
      <c r="C4538" t="s">
        <v>9242</v>
      </c>
      <c r="D4538">
        <v>247266</v>
      </c>
      <c r="E4538">
        <v>0.35400000214576699</v>
      </c>
      <c r="F4538">
        <v>0.43900001049041698</v>
      </c>
      <c r="G4538">
        <v>0.95399999618530196</v>
      </c>
      <c r="H4538">
        <v>0.23199999332427901</v>
      </c>
      <c r="I4538">
        <v>-12.590999603271401</v>
      </c>
      <c r="J4538">
        <v>3.7099998444318702E-2</v>
      </c>
      <c r="K4538">
        <v>5.0900001078844001E-2</v>
      </c>
      <c r="L4538">
        <v>0.34000000357627802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f>SUM(M4538:CW4538)</f>
        <v>1</v>
      </c>
    </row>
    <row r="4539" spans="1:102" x14ac:dyDescent="0.2">
      <c r="A4539" t="s">
        <v>11567</v>
      </c>
      <c r="B4539" t="s">
        <v>11568</v>
      </c>
      <c r="C4539" t="s">
        <v>11569</v>
      </c>
      <c r="D4539">
        <v>261973</v>
      </c>
      <c r="E4539">
        <v>4.0600001811981201E-2</v>
      </c>
      <c r="F4539">
        <v>0.60100001096725397</v>
      </c>
      <c r="G4539">
        <v>2.0099999383091901E-3</v>
      </c>
      <c r="H4539">
        <v>3.4800000488757997E-2</v>
      </c>
      <c r="I4539">
        <v>-5.9310002326965297</v>
      </c>
      <c r="J4539">
        <v>0.12600000202655701</v>
      </c>
      <c r="K4539">
        <v>0.68000000715255704</v>
      </c>
      <c r="L4539">
        <v>0.77700001001357999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1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f>SUM(M4539:CW4539)</f>
        <v>1</v>
      </c>
    </row>
    <row r="4540" spans="1:102" x14ac:dyDescent="0.2">
      <c r="A4540" t="s">
        <v>11570</v>
      </c>
      <c r="B4540" t="s">
        <v>11571</v>
      </c>
      <c r="C4540" t="s">
        <v>11572</v>
      </c>
      <c r="D4540">
        <v>164388</v>
      </c>
      <c r="E4540">
        <v>0.94099998474121005</v>
      </c>
      <c r="F4540">
        <v>0.31299999356269798</v>
      </c>
      <c r="G4540">
        <v>0.93999999761581399</v>
      </c>
      <c r="H4540">
        <v>7.3200002312660203E-2</v>
      </c>
      <c r="I4540">
        <v>-7.5619997978210396</v>
      </c>
      <c r="J4540">
        <v>0.32499998807907099</v>
      </c>
      <c r="K4540">
        <v>0.33899998664855902</v>
      </c>
      <c r="L4540">
        <v>0.575999975204467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f>SUM(M4540:CW4540)</f>
        <v>1</v>
      </c>
    </row>
    <row r="4541" spans="1:102" x14ac:dyDescent="0.2">
      <c r="A4541" t="s">
        <v>11573</v>
      </c>
      <c r="B4541" t="s">
        <v>11574</v>
      </c>
      <c r="C4541" t="s">
        <v>2868</v>
      </c>
      <c r="D4541">
        <v>176373</v>
      </c>
      <c r="E4541">
        <v>0.73299998044967596</v>
      </c>
      <c r="F4541">
        <v>0.15999999642372101</v>
      </c>
      <c r="G4541">
        <v>0.78600001335143999</v>
      </c>
      <c r="H4541">
        <v>9.4300001859664903E-2</v>
      </c>
      <c r="I4541">
        <v>-18.143999099731399</v>
      </c>
      <c r="J4541">
        <v>3.6200001835822997E-2</v>
      </c>
      <c r="K4541">
        <v>4.0899999439716297E-2</v>
      </c>
      <c r="L4541">
        <v>7.8900001943111406E-2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f>SUM(M4541:CW4541)</f>
        <v>1</v>
      </c>
    </row>
    <row r="4542" spans="1:102" x14ac:dyDescent="0.2">
      <c r="A4542" t="s">
        <v>11575</v>
      </c>
      <c r="B4542" t="s">
        <v>11576</v>
      </c>
      <c r="C4542" t="s">
        <v>11577</v>
      </c>
      <c r="D4542">
        <v>191000</v>
      </c>
      <c r="E4542">
        <v>1.5699999406933701E-2</v>
      </c>
      <c r="F4542">
        <v>0.86199998855590798</v>
      </c>
      <c r="G4542" s="1">
        <v>4.2699999175965699E-4</v>
      </c>
      <c r="H4542">
        <v>0.168999999761581</v>
      </c>
      <c r="I4542">
        <v>-4.6139998435974103</v>
      </c>
      <c r="J4542">
        <v>2.52999998629093E-2</v>
      </c>
      <c r="K4542">
        <v>0.5</v>
      </c>
      <c r="L4542">
        <v>0.674000024795532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1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f>SUM(M4542:CW4542)</f>
        <v>1</v>
      </c>
    </row>
    <row r="4543" spans="1:102" x14ac:dyDescent="0.2">
      <c r="A4543" t="s">
        <v>11578</v>
      </c>
      <c r="B4543" t="s">
        <v>11579</v>
      </c>
      <c r="C4543" t="s">
        <v>2663</v>
      </c>
      <c r="D4543">
        <v>326654</v>
      </c>
      <c r="E4543">
        <v>0.75</v>
      </c>
      <c r="F4543">
        <v>0.35899999737739502</v>
      </c>
      <c r="G4543">
        <v>4.6999998390674501E-2</v>
      </c>
      <c r="H4543">
        <v>0.29199999570846502</v>
      </c>
      <c r="I4543">
        <v>-17.004999160766602</v>
      </c>
      <c r="J4543">
        <v>3.6299999803304603E-2</v>
      </c>
      <c r="K4543">
        <v>8.7099999189376803E-2</v>
      </c>
      <c r="L4543">
        <v>0.432000011205673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1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f>SUM(M4543:CW4543)</f>
        <v>1</v>
      </c>
    </row>
    <row r="4544" spans="1:102" x14ac:dyDescent="0.2">
      <c r="A4544" t="s">
        <v>11582</v>
      </c>
      <c r="B4544" t="s">
        <v>11583</v>
      </c>
      <c r="C4544" t="s">
        <v>11584</v>
      </c>
      <c r="D4544">
        <v>226533</v>
      </c>
      <c r="E4544">
        <v>0.384999990463256</v>
      </c>
      <c r="F4544">
        <v>0.62400001287460305</v>
      </c>
      <c r="G4544">
        <v>0</v>
      </c>
      <c r="H4544">
        <v>0.125</v>
      </c>
      <c r="I4544">
        <v>-3.6310000419616699</v>
      </c>
      <c r="J4544">
        <v>3.4299999475479098E-2</v>
      </c>
      <c r="K4544">
        <v>0.53899997472762995</v>
      </c>
      <c r="L4544">
        <v>0.59899997711181596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f>SUM(M4544:CW4544)</f>
        <v>1</v>
      </c>
    </row>
    <row r="4545" spans="1:102" x14ac:dyDescent="0.2">
      <c r="A4545" t="s">
        <v>11585</v>
      </c>
      <c r="B4545" t="s">
        <v>11586</v>
      </c>
      <c r="C4545" t="s">
        <v>11587</v>
      </c>
      <c r="D4545">
        <v>210889</v>
      </c>
      <c r="E4545">
        <v>7.4500001966953194E-2</v>
      </c>
      <c r="F4545">
        <v>0.61400002241134599</v>
      </c>
      <c r="G4545">
        <v>0</v>
      </c>
      <c r="H4545">
        <v>9.3000002205371801E-2</v>
      </c>
      <c r="I4545">
        <v>-7.8470001220703098</v>
      </c>
      <c r="J4545">
        <v>5.3199999034404699E-2</v>
      </c>
      <c r="K4545">
        <v>0.72699999809265103</v>
      </c>
      <c r="L4545">
        <v>0.64099997282028198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f>SUM(M4545:CW4545)</f>
        <v>1</v>
      </c>
    </row>
    <row r="4546" spans="1:102" x14ac:dyDescent="0.2">
      <c r="A4546" t="s">
        <v>11588</v>
      </c>
      <c r="B4546" t="s">
        <v>11589</v>
      </c>
      <c r="C4546" t="s">
        <v>11590</v>
      </c>
      <c r="D4546">
        <v>163126</v>
      </c>
      <c r="E4546">
        <v>1.04000000283122E-3</v>
      </c>
      <c r="F4546">
        <v>0.88700002431869496</v>
      </c>
      <c r="G4546">
        <v>1.2600000016391199E-2</v>
      </c>
      <c r="H4546">
        <v>0.118000000715255</v>
      </c>
      <c r="I4546">
        <v>-4.1310000419616699</v>
      </c>
      <c r="J4546">
        <v>0.129999995231628</v>
      </c>
      <c r="K4546">
        <v>0.246000006794929</v>
      </c>
      <c r="L4546">
        <v>0.75599998235702504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f>SUM(M4546:CW4546)</f>
        <v>1</v>
      </c>
    </row>
    <row r="4547" spans="1:102" x14ac:dyDescent="0.2">
      <c r="A4547" t="s">
        <v>11594</v>
      </c>
      <c r="B4547" t="s">
        <v>11595</v>
      </c>
      <c r="C4547" t="s">
        <v>484</v>
      </c>
      <c r="D4547">
        <v>216015</v>
      </c>
      <c r="E4547">
        <v>0.32499998807907099</v>
      </c>
      <c r="F4547">
        <v>0.68900001049041704</v>
      </c>
      <c r="G4547">
        <v>3.8400001823902102E-2</v>
      </c>
      <c r="H4547">
        <v>8.07999968528747E-2</v>
      </c>
      <c r="I4547">
        <v>-7.8779997825622496</v>
      </c>
      <c r="J4547">
        <v>3.2600000500679002E-2</v>
      </c>
      <c r="K4547">
        <v>0.85299998521804798</v>
      </c>
      <c r="L4547">
        <v>0.82800000905990601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f>SUM(M4547:CW4547)</f>
        <v>1</v>
      </c>
    </row>
    <row r="4548" spans="1:102" x14ac:dyDescent="0.2">
      <c r="A4548" t="s">
        <v>11596</v>
      </c>
      <c r="B4548" t="s">
        <v>11597</v>
      </c>
      <c r="C4548" t="s">
        <v>11598</v>
      </c>
      <c r="D4548">
        <v>246267</v>
      </c>
      <c r="E4548">
        <v>2.4900000542402202E-2</v>
      </c>
      <c r="F4548">
        <v>0.73299998044967596</v>
      </c>
      <c r="G4548" s="1">
        <v>2.6100000468431901E-5</v>
      </c>
      <c r="H4548">
        <v>0.11400000005960401</v>
      </c>
      <c r="I4548">
        <v>-6.5219998359680096</v>
      </c>
      <c r="J4548">
        <v>3.1800001859664903E-2</v>
      </c>
      <c r="K4548">
        <v>0.31400001049041698</v>
      </c>
      <c r="L4548">
        <v>0.38400000333786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f>SUM(M4548:CW4548)</f>
        <v>1</v>
      </c>
    </row>
    <row r="4549" spans="1:102" x14ac:dyDescent="0.2">
      <c r="A4549" t="s">
        <v>11599</v>
      </c>
      <c r="B4549" t="s">
        <v>11600</v>
      </c>
      <c r="C4549" t="s">
        <v>11601</v>
      </c>
      <c r="D4549">
        <v>256421</v>
      </c>
      <c r="E4549">
        <v>0.15600000321865001</v>
      </c>
      <c r="F4549">
        <v>0.57700002193450906</v>
      </c>
      <c r="G4549">
        <v>0</v>
      </c>
      <c r="H4549">
        <v>9.7699999809265095E-2</v>
      </c>
      <c r="I4549">
        <v>-5.0370001792907697</v>
      </c>
      <c r="J4549">
        <v>2.4700000882148701E-2</v>
      </c>
      <c r="K4549">
        <v>0.259999990463256</v>
      </c>
      <c r="L4549">
        <v>0.356000006198883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1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f>SUM(M4549:CW4549)</f>
        <v>1</v>
      </c>
    </row>
    <row r="4550" spans="1:102" x14ac:dyDescent="0.2">
      <c r="A4550" t="s">
        <v>11602</v>
      </c>
      <c r="B4550" t="s">
        <v>11603</v>
      </c>
      <c r="C4550" t="s">
        <v>2439</v>
      </c>
      <c r="D4550">
        <v>238853</v>
      </c>
      <c r="E4550">
        <v>0.48300001025199801</v>
      </c>
      <c r="F4550">
        <v>0.337000012397766</v>
      </c>
      <c r="G4550">
        <v>0</v>
      </c>
      <c r="H4550">
        <v>0.11999999731779</v>
      </c>
      <c r="I4550">
        <v>-10.361000061035099</v>
      </c>
      <c r="J4550">
        <v>3.2200001180171897E-2</v>
      </c>
      <c r="K4550">
        <v>0.32400000095367398</v>
      </c>
      <c r="L4550">
        <v>0.414000004529953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f>SUM(M4550:CW4550)</f>
        <v>1</v>
      </c>
    </row>
    <row r="4551" spans="1:102" x14ac:dyDescent="0.2">
      <c r="A4551" t="s">
        <v>11606</v>
      </c>
      <c r="B4551" t="s">
        <v>11607</v>
      </c>
      <c r="C4551" t="s">
        <v>11608</v>
      </c>
      <c r="D4551">
        <v>196044</v>
      </c>
      <c r="E4551">
        <v>2.4499999359249999E-2</v>
      </c>
      <c r="F4551">
        <v>0.74800002574920599</v>
      </c>
      <c r="G4551">
        <v>0</v>
      </c>
      <c r="H4551">
        <v>0.14100000262260401</v>
      </c>
      <c r="I4551">
        <v>-4.5760002136230398</v>
      </c>
      <c r="J4551">
        <v>4.3800000101327799E-2</v>
      </c>
      <c r="K4551">
        <v>0.73100000619888295</v>
      </c>
      <c r="L4551">
        <v>0.72600001096725397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1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f>SUM(M4551:CW4551)</f>
        <v>1</v>
      </c>
    </row>
    <row r="4552" spans="1:102" x14ac:dyDescent="0.2">
      <c r="A4552" t="s">
        <v>11609</v>
      </c>
      <c r="B4552" t="s">
        <v>11610</v>
      </c>
      <c r="C4552" t="s">
        <v>601</v>
      </c>
      <c r="D4552">
        <v>127200</v>
      </c>
      <c r="E4552">
        <v>0.98100000619888295</v>
      </c>
      <c r="F4552">
        <v>8.4899999201297704E-2</v>
      </c>
      <c r="G4552">
        <v>0.97200000286102295</v>
      </c>
      <c r="H4552">
        <v>0.16500000655651001</v>
      </c>
      <c r="I4552">
        <v>-23.572999954223601</v>
      </c>
      <c r="J4552">
        <v>4.0500000119209199E-2</v>
      </c>
      <c r="K4552">
        <v>5.7999998331069898E-2</v>
      </c>
      <c r="L4552">
        <v>0.37299999594688399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f>SUM(M4552:CW4552)</f>
        <v>1</v>
      </c>
    </row>
    <row r="4553" spans="1:102" x14ac:dyDescent="0.2">
      <c r="A4553" t="s">
        <v>11611</v>
      </c>
      <c r="B4553" t="s">
        <v>11612</v>
      </c>
      <c r="C4553" t="s">
        <v>11613</v>
      </c>
      <c r="D4553">
        <v>202695</v>
      </c>
      <c r="E4553">
        <v>0.224999994039535</v>
      </c>
      <c r="F4553">
        <v>0.58999997377395597</v>
      </c>
      <c r="G4553">
        <v>3.9400001987814903E-3</v>
      </c>
      <c r="H4553">
        <v>0.112999998033046</v>
      </c>
      <c r="I4553">
        <v>-7.6609997749328604</v>
      </c>
      <c r="J4553">
        <v>9.5799997448921204E-2</v>
      </c>
      <c r="K4553">
        <v>0.34099999070167503</v>
      </c>
      <c r="L4553">
        <v>0.73100000619888295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1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f>SUM(M4553:CW4553)</f>
        <v>1</v>
      </c>
    </row>
    <row r="4554" spans="1:102" x14ac:dyDescent="0.2">
      <c r="A4554" t="s">
        <v>11614</v>
      </c>
      <c r="B4554" t="s">
        <v>7398</v>
      </c>
      <c r="C4554" t="s">
        <v>7399</v>
      </c>
      <c r="D4554">
        <v>171360</v>
      </c>
      <c r="E4554">
        <v>0.18500000238418501</v>
      </c>
      <c r="F4554">
        <v>0.605000019073486</v>
      </c>
      <c r="G4554">
        <v>3.2599999103695102E-3</v>
      </c>
      <c r="H4554">
        <v>4.6900000423192902E-2</v>
      </c>
      <c r="I4554">
        <v>-10.7709999084472</v>
      </c>
      <c r="J4554">
        <v>4.0300000458955702E-2</v>
      </c>
      <c r="K4554">
        <v>0.91399997472762995</v>
      </c>
      <c r="L4554">
        <v>0.68199998140335005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f>SUM(M4554:CW4554)</f>
        <v>1</v>
      </c>
    </row>
    <row r="4555" spans="1:102" x14ac:dyDescent="0.2">
      <c r="A4555" t="s">
        <v>11615</v>
      </c>
      <c r="B4555" t="s">
        <v>11616</v>
      </c>
      <c r="C4555" t="s">
        <v>3339</v>
      </c>
      <c r="D4555">
        <v>218760</v>
      </c>
      <c r="E4555">
        <v>0.277999997138977</v>
      </c>
      <c r="F4555">
        <v>0.42100000381469699</v>
      </c>
      <c r="G4555">
        <v>0</v>
      </c>
      <c r="H4555">
        <v>0.14100000262260401</v>
      </c>
      <c r="I4555">
        <v>-4.8340001106262198</v>
      </c>
      <c r="J4555">
        <v>2.60000005364418E-2</v>
      </c>
      <c r="K4555">
        <v>0.38299998641014099</v>
      </c>
      <c r="L4555">
        <v>0.45399999618530201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f>SUM(M4555:CW4555)</f>
        <v>1</v>
      </c>
    </row>
    <row r="4556" spans="1:102" x14ac:dyDescent="0.2">
      <c r="A4556" t="s">
        <v>11617</v>
      </c>
      <c r="B4556" t="s">
        <v>11618</v>
      </c>
      <c r="C4556" t="s">
        <v>11619</v>
      </c>
      <c r="D4556">
        <v>159600</v>
      </c>
      <c r="E4556">
        <v>0.89499998092651301</v>
      </c>
      <c r="F4556">
        <v>0.34299999475479098</v>
      </c>
      <c r="G4556">
        <v>2.7499999850988301E-2</v>
      </c>
      <c r="H4556">
        <v>0.109999999403953</v>
      </c>
      <c r="I4556">
        <v>-11.4130001068115</v>
      </c>
      <c r="J4556">
        <v>2.9799999669194201E-2</v>
      </c>
      <c r="K4556">
        <v>0.46999999880790699</v>
      </c>
      <c r="L4556">
        <v>0.78700000047683705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f>SUM(M4556:CW4556)</f>
        <v>1</v>
      </c>
    </row>
    <row r="4557" spans="1:102" x14ac:dyDescent="0.2">
      <c r="A4557" t="s">
        <v>11620</v>
      </c>
      <c r="B4557" t="s">
        <v>11621</v>
      </c>
      <c r="C4557" t="s">
        <v>11622</v>
      </c>
      <c r="D4557">
        <v>172500</v>
      </c>
      <c r="E4557">
        <v>0.85100001096725397</v>
      </c>
      <c r="F4557">
        <v>0.481000006198883</v>
      </c>
      <c r="G4557">
        <v>0.93099999427795399</v>
      </c>
      <c r="H4557">
        <v>0.33300000429153398</v>
      </c>
      <c r="I4557">
        <v>-12.234000205993601</v>
      </c>
      <c r="J4557">
        <v>2.9200000688433599E-2</v>
      </c>
      <c r="K4557">
        <v>0.138999998569488</v>
      </c>
      <c r="L4557">
        <v>0.451999992132186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f>SUM(M4557:CW4557)</f>
        <v>1</v>
      </c>
    </row>
    <row r="4558" spans="1:102" x14ac:dyDescent="0.2">
      <c r="A4558" t="s">
        <v>11623</v>
      </c>
      <c r="B4558" t="s">
        <v>11624</v>
      </c>
      <c r="C4558" t="s">
        <v>3937</v>
      </c>
      <c r="D4558">
        <v>231724</v>
      </c>
      <c r="E4558">
        <v>0.91500002145767201</v>
      </c>
      <c r="F4558">
        <v>0.23700000345706901</v>
      </c>
      <c r="G4558">
        <v>0.88300001621246305</v>
      </c>
      <c r="H4558">
        <v>0.125</v>
      </c>
      <c r="I4558">
        <v>-18.1079998016357</v>
      </c>
      <c r="J4558">
        <v>3.3100001513957901E-2</v>
      </c>
      <c r="K4558">
        <v>5.1899999380111597E-2</v>
      </c>
      <c r="L4558">
        <v>0.49200001358985901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f>SUM(M4558:CW4558)</f>
        <v>1</v>
      </c>
    </row>
    <row r="4559" spans="1:102" x14ac:dyDescent="0.2">
      <c r="A4559" t="s">
        <v>11625</v>
      </c>
      <c r="B4559" t="s">
        <v>11626</v>
      </c>
      <c r="C4559" t="s">
        <v>222</v>
      </c>
      <c r="D4559">
        <v>169250</v>
      </c>
      <c r="E4559">
        <v>8.5599999874830194E-3</v>
      </c>
      <c r="F4559">
        <v>0.34200000762939398</v>
      </c>
      <c r="G4559">
        <v>0.85699999332427901</v>
      </c>
      <c r="H4559">
        <v>0.26699998974800099</v>
      </c>
      <c r="I4559">
        <v>-7.4510002136230398</v>
      </c>
      <c r="J4559">
        <v>3.2600000500679002E-2</v>
      </c>
      <c r="K4559">
        <v>4.6300001442432397E-2</v>
      </c>
      <c r="L4559">
        <v>0.451999992132186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f>SUM(M4559:CW4559)</f>
        <v>1</v>
      </c>
    </row>
    <row r="4560" spans="1:102" x14ac:dyDescent="0.2">
      <c r="A4560" t="s">
        <v>11627</v>
      </c>
      <c r="B4560" t="s">
        <v>11628</v>
      </c>
      <c r="C4560" t="s">
        <v>11629</v>
      </c>
      <c r="D4560">
        <v>204103</v>
      </c>
      <c r="E4560">
        <v>1.68999994639307E-3</v>
      </c>
      <c r="F4560">
        <v>0.88200002908706598</v>
      </c>
      <c r="G4560">
        <v>2.3399999365210498E-2</v>
      </c>
      <c r="H4560">
        <v>2.22999993711709E-2</v>
      </c>
      <c r="I4560">
        <v>-3.75</v>
      </c>
      <c r="J4560">
        <v>3.6600001156330102E-2</v>
      </c>
      <c r="K4560">
        <v>0.66600000858306796</v>
      </c>
      <c r="L4560">
        <v>0.62099999189376798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1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f>SUM(M4560:CW4560)</f>
        <v>1</v>
      </c>
    </row>
    <row r="4561" spans="1:102" x14ac:dyDescent="0.2">
      <c r="A4561" t="s">
        <v>11630</v>
      </c>
      <c r="B4561" t="s">
        <v>11631</v>
      </c>
      <c r="C4561" t="s">
        <v>273</v>
      </c>
      <c r="D4561">
        <v>197933</v>
      </c>
      <c r="E4561">
        <v>0.87900000810623102</v>
      </c>
      <c r="F4561">
        <v>0.34799998998641901</v>
      </c>
      <c r="G4561">
        <v>0.79600000381469704</v>
      </c>
      <c r="H4561">
        <v>0.72200000286102295</v>
      </c>
      <c r="I4561">
        <v>-10.593000411987299</v>
      </c>
      <c r="J4561">
        <v>2.8500000014901099E-2</v>
      </c>
      <c r="K4561">
        <v>0.22699999809265101</v>
      </c>
      <c r="L4561">
        <v>0.49700000882148698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1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f>SUM(M4561:CW4561)</f>
        <v>1</v>
      </c>
    </row>
    <row r="4562" spans="1:102" x14ac:dyDescent="0.2">
      <c r="A4562" t="s">
        <v>11632</v>
      </c>
      <c r="B4562" t="s">
        <v>11633</v>
      </c>
      <c r="C4562" t="s">
        <v>11634</v>
      </c>
      <c r="D4562">
        <v>217143</v>
      </c>
      <c r="E4562">
        <v>0.40599998831748901</v>
      </c>
      <c r="F4562">
        <v>0.78100001811981201</v>
      </c>
      <c r="G4562">
        <v>0</v>
      </c>
      <c r="H4562">
        <v>8.0099999904632499E-2</v>
      </c>
      <c r="I4562">
        <v>-4.6350002288818297</v>
      </c>
      <c r="J4562">
        <v>0.158999994397163</v>
      </c>
      <c r="K4562">
        <v>0.89300000667571999</v>
      </c>
      <c r="L4562">
        <v>0.84899997711181596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f>SUM(M4562:CW4562)</f>
        <v>1</v>
      </c>
    </row>
    <row r="4563" spans="1:102" x14ac:dyDescent="0.2">
      <c r="A4563" t="s">
        <v>11637</v>
      </c>
      <c r="B4563" t="s">
        <v>11638</v>
      </c>
      <c r="C4563" t="s">
        <v>2724</v>
      </c>
      <c r="D4563">
        <v>219480</v>
      </c>
      <c r="E4563">
        <v>0.92000001668929998</v>
      </c>
      <c r="F4563">
        <v>0.307000011205673</v>
      </c>
      <c r="G4563" s="1">
        <v>4.5600000885315201E-4</v>
      </c>
      <c r="H4563">
        <v>9.0499997138976995E-2</v>
      </c>
      <c r="I4563">
        <v>-13.9879999160766</v>
      </c>
      <c r="J4563">
        <v>4.0199998766183798E-2</v>
      </c>
      <c r="K4563">
        <v>0.5</v>
      </c>
      <c r="L4563">
        <v>0.71600002050399703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1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f>SUM(M4563:CW4563)</f>
        <v>1</v>
      </c>
    </row>
    <row r="4564" spans="1:102" x14ac:dyDescent="0.2">
      <c r="A4564" t="s">
        <v>11639</v>
      </c>
      <c r="B4564" t="s">
        <v>11640</v>
      </c>
      <c r="C4564" t="s">
        <v>4841</v>
      </c>
      <c r="D4564">
        <v>193467</v>
      </c>
      <c r="E4564">
        <v>1.0900000110268499E-2</v>
      </c>
      <c r="F4564">
        <v>0.59899997711181596</v>
      </c>
      <c r="G4564" s="1">
        <v>1.11999997898237E-6</v>
      </c>
      <c r="H4564">
        <v>0.10899999737739501</v>
      </c>
      <c r="I4564">
        <v>-6.5009999275207502</v>
      </c>
      <c r="J4564">
        <v>4.3600000441074302E-2</v>
      </c>
      <c r="K4564">
        <v>0.60799998044967596</v>
      </c>
      <c r="L4564">
        <v>0.78100001811981201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1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f>SUM(M4564:CW4564)</f>
        <v>1</v>
      </c>
    </row>
    <row r="4565" spans="1:102" x14ac:dyDescent="0.2">
      <c r="A4565" t="s">
        <v>11642</v>
      </c>
      <c r="B4565" t="s">
        <v>11636</v>
      </c>
      <c r="C4565" t="s">
        <v>3366</v>
      </c>
      <c r="D4565">
        <v>201000</v>
      </c>
      <c r="E4565">
        <v>0.61500000953674305</v>
      </c>
      <c r="F4565">
        <v>0.37299999594688399</v>
      </c>
      <c r="G4565">
        <v>0</v>
      </c>
      <c r="H4565">
        <v>0.177000001072883</v>
      </c>
      <c r="I4565">
        <v>-8.2489995956420898</v>
      </c>
      <c r="J4565">
        <v>5.0500001758337E-2</v>
      </c>
      <c r="K4565">
        <v>0.52300000190734797</v>
      </c>
      <c r="L4565">
        <v>0.66100001335143999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f>SUM(M4565:CW4565)</f>
        <v>1</v>
      </c>
    </row>
    <row r="4566" spans="1:102" x14ac:dyDescent="0.2">
      <c r="A4566" t="s">
        <v>11643</v>
      </c>
      <c r="B4566" t="s">
        <v>11644</v>
      </c>
      <c r="C4566" t="s">
        <v>11645</v>
      </c>
      <c r="D4566">
        <v>214413</v>
      </c>
      <c r="E4566">
        <v>0.104000002145767</v>
      </c>
      <c r="F4566">
        <v>0.84799998998641901</v>
      </c>
      <c r="G4566">
        <v>0</v>
      </c>
      <c r="H4566">
        <v>8.3700001239776597E-2</v>
      </c>
      <c r="I4566">
        <v>-4.7519998550415004</v>
      </c>
      <c r="J4566">
        <v>0.12099999934434801</v>
      </c>
      <c r="K4566">
        <v>0.55299997329711903</v>
      </c>
      <c r="L4566">
        <v>0.846000015735626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f>SUM(M4566:CW4566)</f>
        <v>1</v>
      </c>
    </row>
    <row r="4567" spans="1:102" x14ac:dyDescent="0.2">
      <c r="A4567" t="s">
        <v>11646</v>
      </c>
      <c r="B4567" t="s">
        <v>11647</v>
      </c>
      <c r="C4567" t="s">
        <v>11648</v>
      </c>
      <c r="D4567">
        <v>198856</v>
      </c>
      <c r="E4567">
        <v>1.87999997287988E-2</v>
      </c>
      <c r="F4567">
        <v>0.460999995470047</v>
      </c>
      <c r="G4567">
        <v>2.1999999880790702E-3</v>
      </c>
      <c r="H4567">
        <v>0.26800000667571999</v>
      </c>
      <c r="I4567">
        <v>-7.72300004959106</v>
      </c>
      <c r="J4567">
        <v>0.12800000607967299</v>
      </c>
      <c r="K4567">
        <v>9.6799999475479098E-2</v>
      </c>
      <c r="L4567">
        <v>0.365000009536743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1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f>SUM(M4567:CW4567)</f>
        <v>1</v>
      </c>
    </row>
    <row r="4568" spans="1:102" x14ac:dyDescent="0.2">
      <c r="A4568" t="s">
        <v>11649</v>
      </c>
      <c r="B4568" t="s">
        <v>11650</v>
      </c>
      <c r="C4568" t="s">
        <v>11651</v>
      </c>
      <c r="D4568">
        <v>235147</v>
      </c>
      <c r="E4568">
        <v>1.8500000238418499E-2</v>
      </c>
      <c r="F4568">
        <v>0.88899999856948797</v>
      </c>
      <c r="G4568" s="1">
        <v>6.6100002732127905E-4</v>
      </c>
      <c r="H4568">
        <v>0.39100000262260398</v>
      </c>
      <c r="I4568">
        <v>-6.7220001220703098</v>
      </c>
      <c r="J4568">
        <v>0.17200000584125499</v>
      </c>
      <c r="K4568">
        <v>0.58899998664855902</v>
      </c>
      <c r="L4568">
        <v>0.36300000548362699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f>SUM(M4568:CW4568)</f>
        <v>1</v>
      </c>
    </row>
    <row r="4569" spans="1:102" x14ac:dyDescent="0.2">
      <c r="A4569" t="s">
        <v>11652</v>
      </c>
      <c r="B4569" t="s">
        <v>11653</v>
      </c>
      <c r="C4569" t="s">
        <v>1750</v>
      </c>
      <c r="D4569">
        <v>274093</v>
      </c>
      <c r="E4569">
        <v>0.27500000596046398</v>
      </c>
      <c r="F4569">
        <v>0.65799999237060502</v>
      </c>
      <c r="G4569">
        <v>0</v>
      </c>
      <c r="H4569">
        <v>0.122000001370906</v>
      </c>
      <c r="I4569">
        <v>-3.6410000324249201</v>
      </c>
      <c r="J4569">
        <v>0.35899999737739502</v>
      </c>
      <c r="K4569">
        <v>0.66100001335143999</v>
      </c>
      <c r="L4569">
        <v>0.875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f>SUM(M4569:CW4569)</f>
        <v>1</v>
      </c>
    </row>
    <row r="4570" spans="1:102" x14ac:dyDescent="0.2">
      <c r="A4570" t="s">
        <v>11654</v>
      </c>
      <c r="B4570" t="s">
        <v>11655</v>
      </c>
      <c r="C4570" t="s">
        <v>11656</v>
      </c>
      <c r="D4570">
        <v>285838</v>
      </c>
      <c r="E4570">
        <v>0.98600000143051103</v>
      </c>
      <c r="F4570">
        <v>0.210999995470047</v>
      </c>
      <c r="G4570">
        <v>0.91600000858306796</v>
      </c>
      <c r="H4570">
        <v>0.109999999403953</v>
      </c>
      <c r="I4570">
        <v>-19.5289993286132</v>
      </c>
      <c r="J4570">
        <v>4.2500000447034801E-2</v>
      </c>
      <c r="K4570">
        <v>0.22900000214576699</v>
      </c>
      <c r="L4570">
        <v>0.56599998474121005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1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f>SUM(M4570:CW4570)</f>
        <v>1</v>
      </c>
    </row>
    <row r="4571" spans="1:102" x14ac:dyDescent="0.2">
      <c r="A4571" t="s">
        <v>11657</v>
      </c>
      <c r="B4571" t="s">
        <v>11658</v>
      </c>
      <c r="C4571" t="s">
        <v>11659</v>
      </c>
      <c r="D4571">
        <v>254015</v>
      </c>
      <c r="E4571">
        <v>0.12600000202655701</v>
      </c>
      <c r="F4571">
        <v>0.73699998855590798</v>
      </c>
      <c r="G4571">
        <v>0.85600000619888295</v>
      </c>
      <c r="H4571">
        <v>0.12099999934434801</v>
      </c>
      <c r="I4571">
        <v>-7.54500007629394</v>
      </c>
      <c r="J4571">
        <v>9.2299997806549003E-2</v>
      </c>
      <c r="K4571">
        <v>0.49300000071525502</v>
      </c>
      <c r="L4571">
        <v>0.78500002622604304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f>SUM(M4571:CW4571)</f>
        <v>1</v>
      </c>
    </row>
    <row r="4572" spans="1:102" x14ac:dyDescent="0.2">
      <c r="A4572" t="s">
        <v>11660</v>
      </c>
      <c r="B4572" t="s">
        <v>11661</v>
      </c>
      <c r="C4572" t="s">
        <v>4801</v>
      </c>
      <c r="D4572">
        <v>184360</v>
      </c>
      <c r="E4572">
        <v>2.9100000858306801E-2</v>
      </c>
      <c r="F4572">
        <v>0.80900001525878895</v>
      </c>
      <c r="G4572" s="1">
        <v>2.3400000645779E-4</v>
      </c>
      <c r="H4572">
        <v>9.08999964594841E-2</v>
      </c>
      <c r="I4572">
        <v>-5.7540001869201598</v>
      </c>
      <c r="J4572">
        <v>5.3899999707937199E-2</v>
      </c>
      <c r="K4572">
        <v>0.55900001525878895</v>
      </c>
      <c r="L4572">
        <v>0.50599998235702504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f>SUM(M4572:CW4572)</f>
        <v>1</v>
      </c>
    </row>
    <row r="4573" spans="1:102" x14ac:dyDescent="0.2">
      <c r="A4573" t="s">
        <v>11662</v>
      </c>
      <c r="B4573" t="s">
        <v>11663</v>
      </c>
      <c r="C4573" t="s">
        <v>11664</v>
      </c>
      <c r="D4573">
        <v>187712</v>
      </c>
      <c r="E4573">
        <v>0.54799997806548995</v>
      </c>
      <c r="F4573">
        <v>0.60600000619888295</v>
      </c>
      <c r="G4573">
        <v>0</v>
      </c>
      <c r="H4573">
        <v>0.12800000607967299</v>
      </c>
      <c r="I4573">
        <v>-6.4349999427795401</v>
      </c>
      <c r="J4573">
        <v>3.13000008463859E-2</v>
      </c>
      <c r="K4573">
        <v>0.61699998378753595</v>
      </c>
      <c r="L4573">
        <v>0.75499999523162797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1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f>SUM(M4573:CW4573)</f>
        <v>1</v>
      </c>
    </row>
    <row r="4574" spans="1:102" x14ac:dyDescent="0.2">
      <c r="A4574" t="s">
        <v>11665</v>
      </c>
      <c r="B4574" t="s">
        <v>11666</v>
      </c>
      <c r="C4574" t="s">
        <v>11667</v>
      </c>
      <c r="D4574">
        <v>226646</v>
      </c>
      <c r="E4574">
        <v>0.60799998044967596</v>
      </c>
      <c r="F4574">
        <v>0.24699999392032601</v>
      </c>
      <c r="G4574">
        <v>0</v>
      </c>
      <c r="H4574">
        <v>0.111000001430511</v>
      </c>
      <c r="I4574">
        <v>-11.1409997940063</v>
      </c>
      <c r="J4574">
        <v>3.8699999451637199E-2</v>
      </c>
      <c r="K4574">
        <v>0.18099999427795399</v>
      </c>
      <c r="L4574">
        <v>0.63499999046325595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f>SUM(M4574:CW4574)</f>
        <v>1</v>
      </c>
    </row>
    <row r="4575" spans="1:102" x14ac:dyDescent="0.2">
      <c r="A4575" t="s">
        <v>11668</v>
      </c>
      <c r="B4575" t="s">
        <v>11669</v>
      </c>
      <c r="C4575" t="s">
        <v>1937</v>
      </c>
      <c r="D4575">
        <v>232651</v>
      </c>
      <c r="E4575">
        <v>0.81099998950958196</v>
      </c>
      <c r="F4575">
        <v>0.48500001430511402</v>
      </c>
      <c r="G4575">
        <v>0</v>
      </c>
      <c r="H4575">
        <v>0.112999998033046</v>
      </c>
      <c r="I4575">
        <v>-6.2989997863769496</v>
      </c>
      <c r="J4575">
        <v>3.13999988138675E-2</v>
      </c>
      <c r="K4575">
        <v>0.48399999737739502</v>
      </c>
      <c r="L4575">
        <v>0.62800002098083496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f>SUM(M4575:CW4575)</f>
        <v>1</v>
      </c>
    </row>
    <row r="4576" spans="1:102" x14ac:dyDescent="0.2">
      <c r="A4576" t="s">
        <v>11670</v>
      </c>
      <c r="B4576" t="s">
        <v>11671</v>
      </c>
      <c r="C4576" t="s">
        <v>11672</v>
      </c>
      <c r="D4576">
        <v>256213</v>
      </c>
      <c r="E4576">
        <v>6.45000021904706E-3</v>
      </c>
      <c r="F4576">
        <v>0.92299997806548995</v>
      </c>
      <c r="G4576" s="1">
        <v>7.2800001362338594E-5</v>
      </c>
      <c r="H4576">
        <v>0.108000002801418</v>
      </c>
      <c r="I4576">
        <v>-3.1240000724792401</v>
      </c>
      <c r="J4576">
        <v>3.2099999487399999E-2</v>
      </c>
      <c r="K4576">
        <v>0.71600002050399703</v>
      </c>
      <c r="L4576">
        <v>0.62099999189376798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f>SUM(M4576:CW4576)</f>
        <v>1</v>
      </c>
    </row>
    <row r="4577" spans="1:102" x14ac:dyDescent="0.2">
      <c r="A4577" t="s">
        <v>11673</v>
      </c>
      <c r="B4577" t="s">
        <v>11674</v>
      </c>
      <c r="C4577" t="s">
        <v>2229</v>
      </c>
      <c r="D4577">
        <v>230507</v>
      </c>
      <c r="E4577">
        <v>0.31200000643730103</v>
      </c>
      <c r="F4577">
        <v>0.66000002622604304</v>
      </c>
      <c r="G4577" s="1">
        <v>3.0700000934302801E-4</v>
      </c>
      <c r="H4577">
        <v>9.4300001859664903E-2</v>
      </c>
      <c r="I4577">
        <v>-7.3720002174377397</v>
      </c>
      <c r="J4577">
        <v>3.0799999833106901E-2</v>
      </c>
      <c r="K4577">
        <v>0.40099999308586098</v>
      </c>
      <c r="L4577">
        <v>0.38800001144409102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f>SUM(M4577:CW4577)</f>
        <v>1</v>
      </c>
    </row>
    <row r="4578" spans="1:102" x14ac:dyDescent="0.2">
      <c r="A4578" t="s">
        <v>11675</v>
      </c>
      <c r="B4578" t="s">
        <v>11676</v>
      </c>
      <c r="C4578" t="s">
        <v>2031</v>
      </c>
      <c r="D4578">
        <v>268933</v>
      </c>
      <c r="E4578">
        <v>9.4300001859664903E-2</v>
      </c>
      <c r="F4578">
        <v>0.68599998950958196</v>
      </c>
      <c r="G4578" s="1">
        <v>1.9300000531075002E-6</v>
      </c>
      <c r="H4578">
        <v>8.4700003266334506E-2</v>
      </c>
      <c r="I4578">
        <v>-10.3380002975463</v>
      </c>
      <c r="J4578">
        <v>2.7899999171495399E-2</v>
      </c>
      <c r="K4578">
        <v>0.81499999761581399</v>
      </c>
      <c r="L4578">
        <v>0.69999998807907104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f>SUM(M4578:CW4578)</f>
        <v>1</v>
      </c>
    </row>
    <row r="4579" spans="1:102" x14ac:dyDescent="0.2">
      <c r="A4579" t="s">
        <v>11677</v>
      </c>
      <c r="B4579" t="s">
        <v>11678</v>
      </c>
      <c r="C4579" t="s">
        <v>11679</v>
      </c>
      <c r="D4579">
        <v>189818</v>
      </c>
      <c r="E4579">
        <v>8.73999968171119E-2</v>
      </c>
      <c r="F4579">
        <v>0.787999987602233</v>
      </c>
      <c r="G4579">
        <v>0</v>
      </c>
      <c r="H4579">
        <v>0.19499999284744199</v>
      </c>
      <c r="I4579">
        <v>-4.2709999084472603</v>
      </c>
      <c r="J4579">
        <v>6.5999999642372104E-2</v>
      </c>
      <c r="K4579">
        <v>0.37200000882148698</v>
      </c>
      <c r="L4579">
        <v>0.71499997377395597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f>SUM(M4579:CW4579)</f>
        <v>1</v>
      </c>
    </row>
    <row r="4580" spans="1:102" x14ac:dyDescent="0.2">
      <c r="A4580" t="s">
        <v>11680</v>
      </c>
      <c r="B4580" t="s">
        <v>11681</v>
      </c>
      <c r="C4580" t="s">
        <v>11682</v>
      </c>
      <c r="D4580">
        <v>204520</v>
      </c>
      <c r="E4580" s="1">
        <v>8.7799999164417299E-4</v>
      </c>
      <c r="F4580">
        <v>0.69800001382827703</v>
      </c>
      <c r="G4580">
        <v>0</v>
      </c>
      <c r="H4580">
        <v>0.55099999904632502</v>
      </c>
      <c r="I4580">
        <v>-6.4879999160766602</v>
      </c>
      <c r="J4580">
        <v>3.0099999159574502E-2</v>
      </c>
      <c r="K4580">
        <v>0.20800000429153401</v>
      </c>
      <c r="L4580">
        <v>0.47600001096725397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1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f>SUM(M4580:CW4580)</f>
        <v>1</v>
      </c>
    </row>
    <row r="4581" spans="1:102" x14ac:dyDescent="0.2">
      <c r="A4581" t="s">
        <v>11685</v>
      </c>
      <c r="B4581" t="s">
        <v>11686</v>
      </c>
      <c r="C4581" t="s">
        <v>11687</v>
      </c>
      <c r="D4581">
        <v>201901</v>
      </c>
      <c r="E4581">
        <v>2.4900000542402202E-2</v>
      </c>
      <c r="F4581">
        <v>0.77999997138976995</v>
      </c>
      <c r="G4581" s="1">
        <v>1.7899999511428099E-4</v>
      </c>
      <c r="H4581">
        <v>0.30899998545646601</v>
      </c>
      <c r="I4581">
        <v>-6.2270002365112296</v>
      </c>
      <c r="J4581">
        <v>8.2099996507167802E-2</v>
      </c>
      <c r="K4581">
        <v>0.875</v>
      </c>
      <c r="L4581">
        <v>0.81199997663497903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f>SUM(M4581:CW4581)</f>
        <v>1</v>
      </c>
    </row>
    <row r="4582" spans="1:102" x14ac:dyDescent="0.2">
      <c r="A4582" t="s">
        <v>11688</v>
      </c>
      <c r="B4582" t="s">
        <v>11689</v>
      </c>
      <c r="C4582" t="s">
        <v>11690</v>
      </c>
      <c r="D4582">
        <v>118321</v>
      </c>
      <c r="E4582">
        <v>0.93699997663497903</v>
      </c>
      <c r="F4582">
        <v>0.122000001370906</v>
      </c>
      <c r="G4582">
        <v>0.90499997138976995</v>
      </c>
      <c r="H4582">
        <v>0.16699999570846499</v>
      </c>
      <c r="I4582">
        <v>-16.690000534057599</v>
      </c>
      <c r="J4582">
        <v>3.7300001829862497E-2</v>
      </c>
      <c r="K4582">
        <v>0.21400000154971999</v>
      </c>
      <c r="L4582">
        <v>0.31900000572204501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f>SUM(M4582:CW4582)</f>
        <v>1</v>
      </c>
    </row>
    <row r="4583" spans="1:102" x14ac:dyDescent="0.2">
      <c r="A4583" t="s">
        <v>11691</v>
      </c>
      <c r="B4583" t="s">
        <v>11692</v>
      </c>
      <c r="C4583" t="s">
        <v>11693</v>
      </c>
      <c r="D4583">
        <v>230707</v>
      </c>
      <c r="E4583">
        <v>5.0500001758337E-2</v>
      </c>
      <c r="F4583">
        <v>0.80000001192092896</v>
      </c>
      <c r="G4583">
        <v>0</v>
      </c>
      <c r="H4583">
        <v>6.1900001019239398E-2</v>
      </c>
      <c r="I4583">
        <v>-5.8189997673034597</v>
      </c>
      <c r="J4583">
        <v>4.2500000447034801E-2</v>
      </c>
      <c r="K4583">
        <v>0.57999998331069902</v>
      </c>
      <c r="L4583">
        <v>0.62199997901916504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1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f>SUM(M4583:CW4583)</f>
        <v>1</v>
      </c>
    </row>
    <row r="4584" spans="1:102" x14ac:dyDescent="0.2">
      <c r="A4584" t="s">
        <v>11697</v>
      </c>
      <c r="B4584" t="s">
        <v>11698</v>
      </c>
      <c r="C4584" t="s">
        <v>2238</v>
      </c>
      <c r="D4584">
        <v>217427</v>
      </c>
      <c r="E4584">
        <v>0.721000015735626</v>
      </c>
      <c r="F4584">
        <v>0.28200000524520802</v>
      </c>
      <c r="G4584" s="1">
        <v>3.3800001256167802E-4</v>
      </c>
      <c r="H4584">
        <v>5.9900000691413803E-2</v>
      </c>
      <c r="I4584">
        <v>-11.133999824523899</v>
      </c>
      <c r="J4584">
        <v>2.8400000184774399E-2</v>
      </c>
      <c r="K4584">
        <v>0.15500000119209201</v>
      </c>
      <c r="L4584">
        <v>0.29699999094009399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f>SUM(M4584:CW4584)</f>
        <v>1</v>
      </c>
    </row>
    <row r="4585" spans="1:102" x14ac:dyDescent="0.2">
      <c r="A4585" t="s">
        <v>11699</v>
      </c>
      <c r="B4585" t="s">
        <v>11700</v>
      </c>
      <c r="C4585" t="s">
        <v>11701</v>
      </c>
      <c r="D4585">
        <v>265373</v>
      </c>
      <c r="E4585">
        <v>0.65899997949600198</v>
      </c>
      <c r="F4585">
        <v>0.53500002622604304</v>
      </c>
      <c r="G4585">
        <v>0</v>
      </c>
      <c r="H4585">
        <v>0.118000000715255</v>
      </c>
      <c r="I4585">
        <v>-10.369000434875399</v>
      </c>
      <c r="J4585">
        <v>0.54000002145767201</v>
      </c>
      <c r="K4585">
        <v>0.72699999809265103</v>
      </c>
      <c r="L4585">
        <v>0.66399997472762995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1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f>SUM(M4585:CW4585)</f>
        <v>1</v>
      </c>
    </row>
    <row r="4586" spans="1:102" x14ac:dyDescent="0.2">
      <c r="A4586" t="s">
        <v>11702</v>
      </c>
      <c r="B4586" t="s">
        <v>11703</v>
      </c>
      <c r="C4586" t="s">
        <v>3075</v>
      </c>
      <c r="D4586">
        <v>162486</v>
      </c>
      <c r="E4586">
        <v>4.3600000441074302E-2</v>
      </c>
      <c r="F4586">
        <v>0.87199997901916504</v>
      </c>
      <c r="G4586">
        <v>0</v>
      </c>
      <c r="H4586">
        <v>0.239999994635581</v>
      </c>
      <c r="I4586">
        <v>-6.8590002059936497</v>
      </c>
      <c r="J4586">
        <v>0.14100000262260401</v>
      </c>
      <c r="K4586">
        <v>0.44400000572204501</v>
      </c>
      <c r="L4586">
        <v>0.51800000667571999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1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f>SUM(M4586:CW4586)</f>
        <v>1</v>
      </c>
    </row>
    <row r="4587" spans="1:102" x14ac:dyDescent="0.2">
      <c r="A4587" t="s">
        <v>11704</v>
      </c>
      <c r="B4587" t="s">
        <v>11705</v>
      </c>
      <c r="C4587" t="s">
        <v>11706</v>
      </c>
      <c r="D4587">
        <v>236529</v>
      </c>
      <c r="E4587">
        <v>0.990999996662139</v>
      </c>
      <c r="F4587">
        <v>5.6099999696016298E-2</v>
      </c>
      <c r="G4587">
        <v>0.92100000381469704</v>
      </c>
      <c r="H4587">
        <v>0.104000002145767</v>
      </c>
      <c r="I4587">
        <v>-23.9039993286132</v>
      </c>
      <c r="J4587">
        <v>3.5000000149011598E-2</v>
      </c>
      <c r="K4587">
        <v>3.9500001817941603E-2</v>
      </c>
      <c r="L4587">
        <v>0.43099999427795399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f>SUM(M4587:CW4587)</f>
        <v>1</v>
      </c>
    </row>
    <row r="4588" spans="1:102" x14ac:dyDescent="0.2">
      <c r="A4588" t="s">
        <v>11707</v>
      </c>
      <c r="B4588" t="s">
        <v>11708</v>
      </c>
      <c r="C4588" t="s">
        <v>11709</v>
      </c>
      <c r="D4588">
        <v>172000</v>
      </c>
      <c r="E4588">
        <v>0.10700000077485999</v>
      </c>
      <c r="F4588">
        <v>0.81400001049041704</v>
      </c>
      <c r="G4588" s="1">
        <v>3.0299999707494801E-5</v>
      </c>
      <c r="H4588">
        <v>0.37400001287460299</v>
      </c>
      <c r="I4588">
        <v>-7.5100002288818297</v>
      </c>
      <c r="J4588">
        <v>8.4100000560283605E-2</v>
      </c>
      <c r="K4588">
        <v>0.50300002098083496</v>
      </c>
      <c r="L4588">
        <v>0.70200002193450906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f>SUM(M4588:CW4588)</f>
        <v>1</v>
      </c>
    </row>
    <row r="4589" spans="1:102" x14ac:dyDescent="0.2">
      <c r="A4589" t="s">
        <v>11710</v>
      </c>
      <c r="B4589" t="s">
        <v>1587</v>
      </c>
      <c r="C4589" t="s">
        <v>11711</v>
      </c>
      <c r="D4589">
        <v>261853</v>
      </c>
      <c r="E4589">
        <v>2.1599999163299799E-3</v>
      </c>
      <c r="F4589">
        <v>0.57300001382827703</v>
      </c>
      <c r="G4589">
        <v>4.3199998326599598E-3</v>
      </c>
      <c r="H4589">
        <v>0.61199998855590798</v>
      </c>
      <c r="I4589">
        <v>-10.3159999847412</v>
      </c>
      <c r="J4589">
        <v>0.22400000691413799</v>
      </c>
      <c r="K4589">
        <v>0.80299997329711903</v>
      </c>
      <c r="L4589">
        <v>0.82899999618530196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1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f>SUM(M4589:CW4589)</f>
        <v>1</v>
      </c>
    </row>
    <row r="4590" spans="1:102" x14ac:dyDescent="0.2">
      <c r="A4590" t="s">
        <v>11712</v>
      </c>
      <c r="B4590" t="s">
        <v>11713</v>
      </c>
      <c r="C4590" t="s">
        <v>11714</v>
      </c>
      <c r="D4590">
        <v>242830</v>
      </c>
      <c r="E4590">
        <v>5.42999990284442E-2</v>
      </c>
      <c r="F4590">
        <v>0.57200002670287997</v>
      </c>
      <c r="G4590">
        <v>2.9400000348687098E-3</v>
      </c>
      <c r="H4590">
        <v>0.187999993562698</v>
      </c>
      <c r="I4590">
        <v>-9.2899999618530202</v>
      </c>
      <c r="J4590">
        <v>7.3200002312660203E-2</v>
      </c>
      <c r="K4590">
        <v>0.20900000631809201</v>
      </c>
      <c r="L4590">
        <v>0.67000001668929998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f>SUM(M4590:CW4590)</f>
        <v>1</v>
      </c>
    </row>
    <row r="4591" spans="1:102" x14ac:dyDescent="0.2">
      <c r="A4591" t="s">
        <v>11715</v>
      </c>
      <c r="B4591" t="s">
        <v>11716</v>
      </c>
      <c r="C4591" t="s">
        <v>11717</v>
      </c>
      <c r="D4591">
        <v>305427</v>
      </c>
      <c r="E4591">
        <v>0.94999998807907104</v>
      </c>
      <c r="F4591">
        <v>0.23700000345706901</v>
      </c>
      <c r="G4591">
        <v>0.92699998617172197</v>
      </c>
      <c r="H4591">
        <v>0.140000000596046</v>
      </c>
      <c r="I4591">
        <v>-14.9010000228881</v>
      </c>
      <c r="J4591">
        <v>3.0200000852346399E-2</v>
      </c>
      <c r="K4591">
        <v>7.1599997580051394E-2</v>
      </c>
      <c r="L4591">
        <v>0.34000000357627802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f>SUM(M4591:CW4591)</f>
        <v>1</v>
      </c>
    </row>
    <row r="4592" spans="1:102" x14ac:dyDescent="0.2">
      <c r="A4592" t="s">
        <v>11718</v>
      </c>
      <c r="B4592" t="s">
        <v>11719</v>
      </c>
      <c r="C4592" t="s">
        <v>11720</v>
      </c>
      <c r="D4592">
        <v>200189</v>
      </c>
      <c r="E4592">
        <v>0.36300000548362699</v>
      </c>
      <c r="F4592">
        <v>0.67000001668929998</v>
      </c>
      <c r="G4592">
        <v>0.605000019073486</v>
      </c>
      <c r="H4592">
        <v>0.307000011205673</v>
      </c>
      <c r="I4592">
        <v>-7.8940000534057599</v>
      </c>
      <c r="J4592">
        <v>2.4000000208616201E-2</v>
      </c>
      <c r="K4592">
        <v>0.412999987602233</v>
      </c>
      <c r="L4592">
        <v>0.67100000381469704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1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f>SUM(M4592:CW4592)</f>
        <v>1</v>
      </c>
    </row>
    <row r="4593" spans="1:102" x14ac:dyDescent="0.2">
      <c r="A4593" t="s">
        <v>11721</v>
      </c>
      <c r="B4593" t="s">
        <v>11722</v>
      </c>
      <c r="C4593" t="s">
        <v>11564</v>
      </c>
      <c r="D4593">
        <v>146000</v>
      </c>
      <c r="E4593">
        <v>0.99500000476837103</v>
      </c>
      <c r="F4593">
        <v>7.1899998001754197E-3</v>
      </c>
      <c r="G4593">
        <v>0.962000012397766</v>
      </c>
      <c r="H4593">
        <v>9.5700003206729806E-2</v>
      </c>
      <c r="I4593">
        <v>-24.334999084472599</v>
      </c>
      <c r="J4593">
        <v>7.0900000631809207E-2</v>
      </c>
      <c r="K4593">
        <v>0.287999987602233</v>
      </c>
      <c r="L4593">
        <v>0.402999997138977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f>SUM(M4593:CW4593)</f>
        <v>1</v>
      </c>
    </row>
    <row r="4594" spans="1:102" x14ac:dyDescent="0.2">
      <c r="A4594" t="s">
        <v>11723</v>
      </c>
      <c r="B4594" t="s">
        <v>11724</v>
      </c>
      <c r="C4594" t="s">
        <v>11725</v>
      </c>
      <c r="D4594">
        <v>172867</v>
      </c>
      <c r="E4594">
        <v>0.26100000739097501</v>
      </c>
      <c r="F4594">
        <v>0.81999999284744196</v>
      </c>
      <c r="G4594">
        <v>0</v>
      </c>
      <c r="H4594">
        <v>0.30000001192092801</v>
      </c>
      <c r="I4594">
        <v>-6.7280001640319798</v>
      </c>
      <c r="J4594">
        <v>8.0499999225139604E-2</v>
      </c>
      <c r="K4594">
        <v>0.933000028133392</v>
      </c>
      <c r="L4594">
        <v>0.54699999094009399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f>SUM(M4594:CW4594)</f>
        <v>1</v>
      </c>
    </row>
    <row r="4595" spans="1:102" x14ac:dyDescent="0.2">
      <c r="A4595" t="s">
        <v>11732</v>
      </c>
      <c r="B4595" t="s">
        <v>11733</v>
      </c>
      <c r="C4595" t="s">
        <v>11734</v>
      </c>
      <c r="D4595">
        <v>307053</v>
      </c>
      <c r="E4595">
        <v>0.47900000214576699</v>
      </c>
      <c r="F4595">
        <v>0.52999997138976995</v>
      </c>
      <c r="G4595" s="1">
        <v>1.36000005568348E-6</v>
      </c>
      <c r="H4595">
        <v>7.1900002658367101E-2</v>
      </c>
      <c r="I4595">
        <v>-7.1760001182556099</v>
      </c>
      <c r="J4595">
        <v>5.3199999034404699E-2</v>
      </c>
      <c r="K4595">
        <v>0.35100001096725397</v>
      </c>
      <c r="L4595">
        <v>0.39899998903274497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f>SUM(M4595:CW4595)</f>
        <v>1</v>
      </c>
    </row>
    <row r="4596" spans="1:102" x14ac:dyDescent="0.2">
      <c r="A4596" t="s">
        <v>11735</v>
      </c>
      <c r="B4596" t="s">
        <v>11736</v>
      </c>
      <c r="C4596" t="s">
        <v>11737</v>
      </c>
      <c r="D4596">
        <v>187869</v>
      </c>
      <c r="E4596">
        <v>6.1099998652935E-2</v>
      </c>
      <c r="F4596">
        <v>0.86199998855590798</v>
      </c>
      <c r="G4596" s="1">
        <v>1.8500000805943198E-5</v>
      </c>
      <c r="H4596">
        <v>0.23800000548362699</v>
      </c>
      <c r="I4596">
        <v>-4.1539998054504297</v>
      </c>
      <c r="J4596">
        <v>9.4400003552436801E-2</v>
      </c>
      <c r="K4596">
        <v>0.45300000905990601</v>
      </c>
      <c r="L4596">
        <v>0.68999999761581399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f>SUM(M4596:CW4596)</f>
        <v>1</v>
      </c>
    </row>
    <row r="4597" spans="1:102" x14ac:dyDescent="0.2">
      <c r="A4597" t="s">
        <v>11741</v>
      </c>
      <c r="B4597" t="s">
        <v>11742</v>
      </c>
      <c r="C4597" t="s">
        <v>11743</v>
      </c>
      <c r="D4597">
        <v>178422</v>
      </c>
      <c r="E4597">
        <v>1.8500000238418499E-2</v>
      </c>
      <c r="F4597">
        <v>0.59299999475479104</v>
      </c>
      <c r="G4597">
        <v>0</v>
      </c>
      <c r="H4597">
        <v>9.6500001847743905E-2</v>
      </c>
      <c r="I4597">
        <v>-9.4610004425048793</v>
      </c>
      <c r="J4597">
        <v>0.34400001168250999</v>
      </c>
      <c r="K4597">
        <v>0.49700000882148698</v>
      </c>
      <c r="L4597">
        <v>0.44600000977516102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1</v>
      </c>
      <c r="CW4597">
        <v>0</v>
      </c>
      <c r="CX4597">
        <f>SUM(M4597:CW4597)</f>
        <v>1</v>
      </c>
    </row>
    <row r="4598" spans="1:102" x14ac:dyDescent="0.2">
      <c r="A4598" t="s">
        <v>11744</v>
      </c>
      <c r="B4598" t="s">
        <v>11745</v>
      </c>
      <c r="C4598" t="s">
        <v>11746</v>
      </c>
      <c r="D4598">
        <v>242947</v>
      </c>
      <c r="E4598">
        <v>3.1199999153613999E-2</v>
      </c>
      <c r="F4598">
        <v>0.72000002861022905</v>
      </c>
      <c r="G4598" s="1">
        <v>1.10999999378691E-5</v>
      </c>
      <c r="H4598">
        <v>0.42199999094009399</v>
      </c>
      <c r="I4598">
        <v>-6.5929999351501403</v>
      </c>
      <c r="J4598">
        <v>0.38400000333786</v>
      </c>
      <c r="K4598">
        <v>0.84500002861022905</v>
      </c>
      <c r="L4598">
        <v>0.83799999952316195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f>SUM(M4598:CW4598)</f>
        <v>1</v>
      </c>
    </row>
    <row r="4599" spans="1:102" x14ac:dyDescent="0.2">
      <c r="A4599" t="s">
        <v>11747</v>
      </c>
      <c r="B4599" t="s">
        <v>11748</v>
      </c>
      <c r="C4599" t="s">
        <v>3644</v>
      </c>
      <c r="D4599">
        <v>206373</v>
      </c>
      <c r="E4599">
        <v>0.76800000667571999</v>
      </c>
      <c r="F4599">
        <v>0.41800001263618403</v>
      </c>
      <c r="G4599">
        <v>0</v>
      </c>
      <c r="H4599">
        <v>0.135000005364418</v>
      </c>
      <c r="I4599">
        <v>-9.4519996643066406</v>
      </c>
      <c r="J4599">
        <v>3.20000015199184E-2</v>
      </c>
      <c r="K4599">
        <v>0.59200000762939398</v>
      </c>
      <c r="L4599">
        <v>0.73799997568130404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f>SUM(M4599:CW4599)</f>
        <v>1</v>
      </c>
    </row>
    <row r="4600" spans="1:102" x14ac:dyDescent="0.2">
      <c r="A4600" t="s">
        <v>11749</v>
      </c>
      <c r="B4600" t="s">
        <v>11750</v>
      </c>
      <c r="C4600" t="s">
        <v>8045</v>
      </c>
      <c r="D4600">
        <v>265098</v>
      </c>
      <c r="E4600">
        <v>0.596000015735626</v>
      </c>
      <c r="F4600">
        <v>0.65200001001357999</v>
      </c>
      <c r="G4600">
        <v>0.31600001454353299</v>
      </c>
      <c r="H4600">
        <v>0.10000000149011599</v>
      </c>
      <c r="I4600">
        <v>-9.0930004119872994</v>
      </c>
      <c r="J4600">
        <v>3.5799998790025697E-2</v>
      </c>
      <c r="K4600">
        <v>0.187999993562698</v>
      </c>
      <c r="L4600">
        <v>0.55500000715255704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f>SUM(M4600:CW4600)</f>
        <v>1</v>
      </c>
    </row>
    <row r="4601" spans="1:102" x14ac:dyDescent="0.2">
      <c r="A4601" t="s">
        <v>11751</v>
      </c>
      <c r="B4601" t="s">
        <v>11752</v>
      </c>
      <c r="C4601" t="s">
        <v>8917</v>
      </c>
      <c r="D4601">
        <v>278387</v>
      </c>
      <c r="E4601">
        <v>2.5299999397247999E-3</v>
      </c>
      <c r="F4601">
        <v>0.90799999237060502</v>
      </c>
      <c r="G4601" s="1">
        <v>6.5499998163431796E-4</v>
      </c>
      <c r="H4601">
        <v>6.9799996912479401E-2</v>
      </c>
      <c r="I4601">
        <v>-6.5539999008178702</v>
      </c>
      <c r="J4601">
        <v>0.221000000834465</v>
      </c>
      <c r="K4601">
        <v>0.80500000715255704</v>
      </c>
      <c r="L4601">
        <v>0.80099999904632502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f>SUM(M4601:CW4601)</f>
        <v>1</v>
      </c>
    </row>
    <row r="4602" spans="1:102" x14ac:dyDescent="0.2">
      <c r="A4602" t="s">
        <v>11753</v>
      </c>
      <c r="B4602" t="s">
        <v>11754</v>
      </c>
      <c r="C4602" t="s">
        <v>11755</v>
      </c>
      <c r="D4602">
        <v>235627</v>
      </c>
      <c r="E4602">
        <v>0.17599999904632499</v>
      </c>
      <c r="F4602">
        <v>0.85900002717971802</v>
      </c>
      <c r="G4602">
        <v>8.65999981760978E-2</v>
      </c>
      <c r="H4602">
        <v>0.15700000524520799</v>
      </c>
      <c r="I4602">
        <v>-6.6849999427795401</v>
      </c>
      <c r="J4602">
        <v>6.8700000643730094E-2</v>
      </c>
      <c r="K4602">
        <v>0.44299998879432601</v>
      </c>
      <c r="L4602">
        <v>0.52700001001357999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f>SUM(M4602:CW4602)</f>
        <v>1</v>
      </c>
    </row>
    <row r="4603" spans="1:102" x14ac:dyDescent="0.2">
      <c r="A4603" t="s">
        <v>11756</v>
      </c>
      <c r="B4603" t="s">
        <v>11757</v>
      </c>
      <c r="C4603" t="s">
        <v>8917</v>
      </c>
      <c r="D4603">
        <v>307773</v>
      </c>
      <c r="E4603">
        <v>2.9999999329447701E-2</v>
      </c>
      <c r="F4603">
        <v>0.71899998188018799</v>
      </c>
      <c r="G4603">
        <v>0</v>
      </c>
      <c r="H4603">
        <v>0.33300000429153398</v>
      </c>
      <c r="I4603">
        <v>-5.9479999542236301</v>
      </c>
      <c r="J4603">
        <v>0.24799999594688399</v>
      </c>
      <c r="K4603">
        <v>0.85799998044967596</v>
      </c>
      <c r="L4603">
        <v>0.87300002574920599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f>SUM(M4603:CW4603)</f>
        <v>1</v>
      </c>
    </row>
    <row r="4604" spans="1:102" x14ac:dyDescent="0.2">
      <c r="A4604" t="s">
        <v>11758</v>
      </c>
      <c r="B4604" t="s">
        <v>4042</v>
      </c>
      <c r="C4604" t="s">
        <v>11759</v>
      </c>
      <c r="D4604">
        <v>142019</v>
      </c>
      <c r="E4604">
        <v>6.6699996590614305E-2</v>
      </c>
      <c r="F4604">
        <v>0.74800002574920599</v>
      </c>
      <c r="G4604">
        <v>0</v>
      </c>
      <c r="H4604">
        <v>5.8100000023841802E-2</v>
      </c>
      <c r="I4604">
        <v>-4.6560001373290998</v>
      </c>
      <c r="J4604">
        <v>3.6400001496076501E-2</v>
      </c>
      <c r="K4604">
        <v>0.46999999880790699</v>
      </c>
      <c r="L4604">
        <v>0.71600002050399703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1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f>SUM(M4604:CW4604)</f>
        <v>1</v>
      </c>
    </row>
    <row r="4605" spans="1:102" x14ac:dyDescent="0.2">
      <c r="A4605" t="s">
        <v>11760</v>
      </c>
      <c r="B4605" t="s">
        <v>11761</v>
      </c>
      <c r="C4605" t="s">
        <v>11762</v>
      </c>
      <c r="D4605">
        <v>196600</v>
      </c>
      <c r="E4605">
        <v>9.0899998322129198E-3</v>
      </c>
      <c r="F4605">
        <v>0.87000000476837103</v>
      </c>
      <c r="G4605">
        <v>0</v>
      </c>
      <c r="H4605">
        <v>0.460999995470047</v>
      </c>
      <c r="I4605">
        <v>-3.8729999065399099</v>
      </c>
      <c r="J4605">
        <v>7.7799998223781502E-2</v>
      </c>
      <c r="K4605">
        <v>0.62199997901916504</v>
      </c>
      <c r="L4605">
        <v>0.59299999475479104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1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f>SUM(M4605:CW4605)</f>
        <v>1</v>
      </c>
    </row>
    <row r="4606" spans="1:102" x14ac:dyDescent="0.2">
      <c r="A4606" t="s">
        <v>11763</v>
      </c>
      <c r="B4606" t="s">
        <v>11764</v>
      </c>
      <c r="C4606" t="s">
        <v>11765</v>
      </c>
      <c r="D4606">
        <v>256524</v>
      </c>
      <c r="E4606">
        <v>0.27300000190734802</v>
      </c>
      <c r="F4606">
        <v>0.59500002861022905</v>
      </c>
      <c r="G4606">
        <v>0</v>
      </c>
      <c r="H4606">
        <v>0.15099999308586101</v>
      </c>
      <c r="I4606">
        <v>-8.7969999313354492</v>
      </c>
      <c r="J4606">
        <v>0.216000005602836</v>
      </c>
      <c r="K4606">
        <v>0.778999984264373</v>
      </c>
      <c r="L4606">
        <v>0.56999999284744196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f>SUM(M4606:CW4606)</f>
        <v>1</v>
      </c>
    </row>
    <row r="4607" spans="1:102" x14ac:dyDescent="0.2">
      <c r="A4607" t="s">
        <v>11766</v>
      </c>
      <c r="B4607" t="s">
        <v>11767</v>
      </c>
      <c r="C4607" t="s">
        <v>4869</v>
      </c>
      <c r="D4607">
        <v>203867</v>
      </c>
      <c r="E4607">
        <v>0.89300000667571999</v>
      </c>
      <c r="F4607">
        <v>0.22699999809265101</v>
      </c>
      <c r="G4607" s="1">
        <v>3.2499999633728201E-6</v>
      </c>
      <c r="H4607">
        <v>9.4999998807907104E-2</v>
      </c>
      <c r="I4607">
        <v>-8.0979995727538991</v>
      </c>
      <c r="J4607">
        <v>4.2199999094009399E-2</v>
      </c>
      <c r="K4607">
        <v>0.33100000023841802</v>
      </c>
      <c r="L4607">
        <v>0.48800000548362699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f>SUM(M4607:CW4607)</f>
        <v>1</v>
      </c>
    </row>
    <row r="4608" spans="1:102" x14ac:dyDescent="0.2">
      <c r="A4608" t="s">
        <v>11768</v>
      </c>
      <c r="B4608" t="s">
        <v>11769</v>
      </c>
      <c r="C4608" t="s">
        <v>3876</v>
      </c>
      <c r="D4608">
        <v>294640</v>
      </c>
      <c r="E4608">
        <v>2.6400000788271401E-3</v>
      </c>
      <c r="F4608">
        <v>0.91900002956390303</v>
      </c>
      <c r="G4608" s="1">
        <v>4.0999999328050701E-5</v>
      </c>
      <c r="H4608">
        <v>6.1999998986720997E-2</v>
      </c>
      <c r="I4608">
        <v>-3.7690000534057599</v>
      </c>
      <c r="J4608">
        <v>3.8100000470876597E-2</v>
      </c>
      <c r="K4608">
        <v>0.71700000762939398</v>
      </c>
      <c r="L4608">
        <v>0.69499999284744196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f>SUM(M4608:CW4608)</f>
        <v>1</v>
      </c>
    </row>
    <row r="4609" spans="1:102" x14ac:dyDescent="0.2">
      <c r="A4609" t="s">
        <v>11771</v>
      </c>
      <c r="B4609" t="s">
        <v>11772</v>
      </c>
      <c r="C4609" t="s">
        <v>11773</v>
      </c>
      <c r="D4609">
        <v>177827</v>
      </c>
      <c r="E4609">
        <v>5.1099997945129802E-3</v>
      </c>
      <c r="F4609">
        <v>0.90499997138976995</v>
      </c>
      <c r="G4609">
        <v>0</v>
      </c>
      <c r="H4609">
        <v>0.210999995470047</v>
      </c>
      <c r="I4609">
        <v>-3.1029999256134002</v>
      </c>
      <c r="J4609">
        <v>6.7100003361701896E-2</v>
      </c>
      <c r="K4609">
        <v>0.59799998998641901</v>
      </c>
      <c r="L4609">
        <v>0.54600000381469704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1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f>SUM(M4609:CW4609)</f>
        <v>1</v>
      </c>
    </row>
    <row r="4610" spans="1:102" x14ac:dyDescent="0.2">
      <c r="A4610" t="s">
        <v>11774</v>
      </c>
      <c r="B4610" t="s">
        <v>11775</v>
      </c>
      <c r="C4610" t="s">
        <v>2076</v>
      </c>
      <c r="D4610">
        <v>260947</v>
      </c>
      <c r="E4610">
        <v>0.40599998831748901</v>
      </c>
      <c r="F4610">
        <v>0.73799997568130404</v>
      </c>
      <c r="G4610" s="1">
        <v>8.7699998402967995E-5</v>
      </c>
      <c r="H4610">
        <v>0.51399999856948797</v>
      </c>
      <c r="I4610">
        <v>-8.8839998245239205</v>
      </c>
      <c r="J4610">
        <v>0.101000003516674</v>
      </c>
      <c r="K4610">
        <v>0.48399999737739502</v>
      </c>
      <c r="L4610">
        <v>0.48500001430511402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1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f>SUM(M4610:CW4610)</f>
        <v>1</v>
      </c>
    </row>
    <row r="4611" spans="1:102" x14ac:dyDescent="0.2">
      <c r="A4611" t="s">
        <v>11776</v>
      </c>
      <c r="B4611" t="s">
        <v>11777</v>
      </c>
      <c r="C4611" t="s">
        <v>7921</v>
      </c>
      <c r="D4611">
        <v>169840</v>
      </c>
      <c r="E4611">
        <v>0.26800000667571999</v>
      </c>
      <c r="F4611">
        <v>0.62900000810623102</v>
      </c>
      <c r="G4611">
        <v>2.8500000480562401E-3</v>
      </c>
      <c r="H4611">
        <v>9.2399999499320901E-2</v>
      </c>
      <c r="I4611">
        <v>-11.3369998931884</v>
      </c>
      <c r="J4611">
        <v>0.12700000405311501</v>
      </c>
      <c r="K4611">
        <v>0.82099997997283902</v>
      </c>
      <c r="L4611">
        <v>0.549000024795532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1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f>SUM(M4611:CW4611)</f>
        <v>1</v>
      </c>
    </row>
    <row r="4612" spans="1:102" x14ac:dyDescent="0.2">
      <c r="A4612" t="s">
        <v>11778</v>
      </c>
      <c r="B4612" t="s">
        <v>11779</v>
      </c>
      <c r="C4612" t="s">
        <v>11780</v>
      </c>
      <c r="D4612">
        <v>236800</v>
      </c>
      <c r="E4612">
        <v>0.20299999415874401</v>
      </c>
      <c r="F4612">
        <v>0.61900001764297397</v>
      </c>
      <c r="G4612">
        <v>1.5600000042468301E-3</v>
      </c>
      <c r="H4612">
        <v>6.4699999988079002E-2</v>
      </c>
      <c r="I4612">
        <v>-6.5180001258850098</v>
      </c>
      <c r="J4612">
        <v>0.31200000643730103</v>
      </c>
      <c r="K4612">
        <v>0.86400002241134599</v>
      </c>
      <c r="L4612">
        <v>0.89999997615814198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f>SUM(M4612:CW4612)</f>
        <v>1</v>
      </c>
    </row>
    <row r="4613" spans="1:102" x14ac:dyDescent="0.2">
      <c r="A4613" t="s">
        <v>11784</v>
      </c>
      <c r="B4613" t="s">
        <v>11785</v>
      </c>
      <c r="C4613" t="s">
        <v>562</v>
      </c>
      <c r="D4613">
        <v>210667</v>
      </c>
      <c r="E4613">
        <v>0.60600000619888295</v>
      </c>
      <c r="F4613">
        <v>0.43999999761581399</v>
      </c>
      <c r="G4613" s="1">
        <v>3.0200000765034898E-5</v>
      </c>
      <c r="H4613">
        <v>0.109999999403953</v>
      </c>
      <c r="I4613">
        <v>-8.5590000152587802</v>
      </c>
      <c r="J4613">
        <v>9.8499998450279194E-2</v>
      </c>
      <c r="K4613">
        <v>0.34099999070167503</v>
      </c>
      <c r="L4613">
        <v>0.55099999904632502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f>SUM(M4613:CW4613)</f>
        <v>1</v>
      </c>
    </row>
    <row r="4614" spans="1:102" x14ac:dyDescent="0.2">
      <c r="A4614" t="s">
        <v>11786</v>
      </c>
      <c r="B4614" t="s">
        <v>11787</v>
      </c>
      <c r="C4614" t="s">
        <v>159</v>
      </c>
      <c r="D4614">
        <v>233289</v>
      </c>
      <c r="E4614">
        <v>0.39800000190734802</v>
      </c>
      <c r="F4614">
        <v>0.55900001525878895</v>
      </c>
      <c r="G4614" s="1">
        <v>2.05999996978789E-4</v>
      </c>
      <c r="H4614">
        <v>8.1699997186660697E-2</v>
      </c>
      <c r="I4614">
        <v>-7.3379998207092196</v>
      </c>
      <c r="J4614">
        <v>3.2499998807907098E-2</v>
      </c>
      <c r="K4614">
        <v>0.32800000905990601</v>
      </c>
      <c r="L4614">
        <v>0.57899999618530196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f>SUM(M4614:CW4614)</f>
        <v>1</v>
      </c>
    </row>
    <row r="4615" spans="1:102" x14ac:dyDescent="0.2">
      <c r="A4615" t="s">
        <v>11788</v>
      </c>
      <c r="B4615" t="s">
        <v>11789</v>
      </c>
      <c r="C4615" t="s">
        <v>11790</v>
      </c>
      <c r="D4615">
        <v>185413</v>
      </c>
      <c r="E4615">
        <v>2.4900000542402202E-2</v>
      </c>
      <c r="F4615">
        <v>0.83600002527236905</v>
      </c>
      <c r="G4615" s="1">
        <v>1.33000003188499E-5</v>
      </c>
      <c r="H4615">
        <v>0.22200000286102201</v>
      </c>
      <c r="I4615">
        <v>-5.1820001602172798</v>
      </c>
      <c r="J4615">
        <v>3.3799998462200102E-2</v>
      </c>
      <c r="K4615">
        <v>0.91100001335143999</v>
      </c>
      <c r="L4615">
        <v>0.55099999904632502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f>SUM(M4615:CW4615)</f>
        <v>1</v>
      </c>
    </row>
    <row r="4616" spans="1:102" x14ac:dyDescent="0.2">
      <c r="A4616" t="s">
        <v>11791</v>
      </c>
      <c r="B4616" t="s">
        <v>11792</v>
      </c>
      <c r="C4616" t="s">
        <v>11793</v>
      </c>
      <c r="D4616">
        <v>138987</v>
      </c>
      <c r="E4616">
        <v>0.85199999809265103</v>
      </c>
      <c r="F4616">
        <v>0.236000001430511</v>
      </c>
      <c r="G4616" s="1">
        <v>2.5899998945533298E-6</v>
      </c>
      <c r="H4616">
        <v>0.12600000202655701</v>
      </c>
      <c r="I4616">
        <v>-14.4519996643066</v>
      </c>
      <c r="J4616">
        <v>4.1999999433755798E-2</v>
      </c>
      <c r="K4616">
        <v>0.56800001859664895</v>
      </c>
      <c r="L4616">
        <v>0.58799999952316195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f>SUM(M4616:CW4616)</f>
        <v>1</v>
      </c>
    </row>
    <row r="4617" spans="1:102" x14ac:dyDescent="0.2">
      <c r="A4617" t="s">
        <v>11794</v>
      </c>
      <c r="B4617" t="s">
        <v>10574</v>
      </c>
      <c r="C4617" t="s">
        <v>11795</v>
      </c>
      <c r="D4617">
        <v>247793</v>
      </c>
      <c r="E4617">
        <v>0.56900000572204501</v>
      </c>
      <c r="F4617">
        <v>0.40900000929832397</v>
      </c>
      <c r="G4617">
        <v>2.2799998987466001E-3</v>
      </c>
      <c r="H4617">
        <v>0.152999997138977</v>
      </c>
      <c r="I4617">
        <v>-10.5880002975463</v>
      </c>
      <c r="J4617">
        <v>3.04000005125999E-2</v>
      </c>
      <c r="K4617">
        <v>0.22800000011920901</v>
      </c>
      <c r="L4617">
        <v>0.50499999523162797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f>SUM(M4617:CW4617)</f>
        <v>1</v>
      </c>
    </row>
    <row r="4618" spans="1:102" x14ac:dyDescent="0.2">
      <c r="A4618" t="s">
        <v>11796</v>
      </c>
      <c r="B4618" t="s">
        <v>11797</v>
      </c>
      <c r="C4618" t="s">
        <v>11798</v>
      </c>
      <c r="D4618">
        <v>199132</v>
      </c>
      <c r="E4618">
        <v>2.5800000876188198E-2</v>
      </c>
      <c r="F4618">
        <v>0.58099997043609597</v>
      </c>
      <c r="G4618">
        <v>5.4099999368190703E-2</v>
      </c>
      <c r="H4618">
        <v>9.9299997091293293E-2</v>
      </c>
      <c r="I4618">
        <v>-7.7509999275207502</v>
      </c>
      <c r="J4618">
        <v>3.2400000840425401E-2</v>
      </c>
      <c r="K4618">
        <v>0.45399999618530201</v>
      </c>
      <c r="L4618">
        <v>0.62300002574920599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f>SUM(M4618:CW4618)</f>
        <v>1</v>
      </c>
    </row>
    <row r="4619" spans="1:102" x14ac:dyDescent="0.2">
      <c r="A4619" t="s">
        <v>11799</v>
      </c>
      <c r="B4619" t="s">
        <v>11800</v>
      </c>
      <c r="C4619" t="s">
        <v>11801</v>
      </c>
      <c r="D4619">
        <v>178813</v>
      </c>
      <c r="E4619">
        <v>0.17000000178813901</v>
      </c>
      <c r="F4619">
        <v>0.64099997282028198</v>
      </c>
      <c r="G4619">
        <v>0</v>
      </c>
      <c r="H4619">
        <v>0.111000001430511</v>
      </c>
      <c r="I4619">
        <v>-5.8140001296996999</v>
      </c>
      <c r="J4619">
        <v>2.9999999329447701E-2</v>
      </c>
      <c r="K4619">
        <v>0.662999987602233</v>
      </c>
      <c r="L4619">
        <v>0.68699997663497903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f>SUM(M4619:CW4619)</f>
        <v>1</v>
      </c>
    </row>
    <row r="4620" spans="1:102" x14ac:dyDescent="0.2">
      <c r="A4620" t="s">
        <v>11802</v>
      </c>
      <c r="B4620" t="s">
        <v>11803</v>
      </c>
      <c r="C4620" t="s">
        <v>11804</v>
      </c>
      <c r="D4620">
        <v>277320</v>
      </c>
      <c r="E4620">
        <v>0.15700000524520799</v>
      </c>
      <c r="F4620">
        <v>0.721000015735626</v>
      </c>
      <c r="G4620" s="1">
        <v>1.7500000240033799E-6</v>
      </c>
      <c r="H4620">
        <v>0.30899998545646601</v>
      </c>
      <c r="I4620">
        <v>-5.6220002174377397</v>
      </c>
      <c r="J4620">
        <v>5.4099999368190703E-2</v>
      </c>
      <c r="K4620">
        <v>0.80699998140335005</v>
      </c>
      <c r="L4620">
        <v>0.71499997377395597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1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f>SUM(M4620:CW4620)</f>
        <v>1</v>
      </c>
    </row>
    <row r="4621" spans="1:102" x14ac:dyDescent="0.2">
      <c r="A4621" t="s">
        <v>11805</v>
      </c>
      <c r="B4621" t="s">
        <v>11806</v>
      </c>
      <c r="C4621" t="s">
        <v>11807</v>
      </c>
      <c r="D4621">
        <v>215337</v>
      </c>
      <c r="E4621">
        <v>2.22999993711709E-2</v>
      </c>
      <c r="F4621">
        <v>0.93800002336501997</v>
      </c>
      <c r="G4621">
        <v>0</v>
      </c>
      <c r="H4621">
        <v>0.35100001096725397</v>
      </c>
      <c r="I4621">
        <v>-2.32100009918212</v>
      </c>
      <c r="J4621">
        <v>5.5599998682737302E-2</v>
      </c>
      <c r="K4621">
        <v>0.72000002861022905</v>
      </c>
      <c r="L4621">
        <v>0.56000000238418501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1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f>SUM(M4621:CW4621)</f>
        <v>1</v>
      </c>
    </row>
    <row r="4622" spans="1:102" x14ac:dyDescent="0.2">
      <c r="A4622" t="s">
        <v>11808</v>
      </c>
      <c r="B4622" t="s">
        <v>11809</v>
      </c>
      <c r="C4622" t="s">
        <v>6698</v>
      </c>
      <c r="D4622">
        <v>181520</v>
      </c>
      <c r="E4622">
        <v>0.60299998521804798</v>
      </c>
      <c r="F4622">
        <v>0.17499999701976701</v>
      </c>
      <c r="G4622">
        <v>0</v>
      </c>
      <c r="H4622">
        <v>0.625</v>
      </c>
      <c r="I4622">
        <v>-12.602999687194799</v>
      </c>
      <c r="J4622">
        <v>5.9399999678134897E-2</v>
      </c>
      <c r="K4622">
        <v>0.63300001621246305</v>
      </c>
      <c r="L4622">
        <v>0.79799997806548995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f>SUM(M4622:CW4622)</f>
        <v>1</v>
      </c>
    </row>
    <row r="4623" spans="1:102" x14ac:dyDescent="0.2">
      <c r="A4623" t="s">
        <v>11810</v>
      </c>
      <c r="B4623" t="s">
        <v>11811</v>
      </c>
      <c r="C4623" t="s">
        <v>5247</v>
      </c>
      <c r="D4623">
        <v>56947</v>
      </c>
      <c r="E4623">
        <v>0.90299999713897705</v>
      </c>
      <c r="F4623">
        <v>0.61199998855590798</v>
      </c>
      <c r="G4623">
        <v>0.90700000524520796</v>
      </c>
      <c r="H4623">
        <v>0.365999996662139</v>
      </c>
      <c r="I4623">
        <v>-15.704999923706</v>
      </c>
      <c r="J4623">
        <v>0.225999996066093</v>
      </c>
      <c r="K4623">
        <v>3.5700000822544098E-2</v>
      </c>
      <c r="L4623">
        <v>0.45699998736381497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f>SUM(M4623:CW4623)</f>
        <v>1</v>
      </c>
    </row>
    <row r="4624" spans="1:102" x14ac:dyDescent="0.2">
      <c r="A4624" t="s">
        <v>11817</v>
      </c>
      <c r="B4624" t="s">
        <v>11818</v>
      </c>
      <c r="C4624" t="s">
        <v>11819</v>
      </c>
      <c r="D4624">
        <v>223693</v>
      </c>
      <c r="E4624">
        <v>2.0400000736117301E-2</v>
      </c>
      <c r="F4624">
        <v>0.61000001430511397</v>
      </c>
      <c r="G4624" s="1">
        <v>4.7600001380487802E-6</v>
      </c>
      <c r="H4624">
        <v>4.5400001108646303E-2</v>
      </c>
      <c r="I4624">
        <v>-10.8219995498657</v>
      </c>
      <c r="J4624">
        <v>0.153999999165534</v>
      </c>
      <c r="K4624">
        <v>0.56599998474121005</v>
      </c>
      <c r="L4624">
        <v>0.84899997711181596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1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f>SUM(M4624:CW4624)</f>
        <v>1</v>
      </c>
    </row>
    <row r="4625" spans="1:102" x14ac:dyDescent="0.2">
      <c r="A4625" t="s">
        <v>11820</v>
      </c>
      <c r="B4625" t="s">
        <v>11821</v>
      </c>
      <c r="C4625" t="s">
        <v>1695</v>
      </c>
      <c r="D4625">
        <v>208493</v>
      </c>
      <c r="E4625">
        <v>4.6199997887015299E-3</v>
      </c>
      <c r="F4625">
        <v>0.73299998044967596</v>
      </c>
      <c r="G4625">
        <v>0</v>
      </c>
      <c r="H4625">
        <v>7.5599998235702501E-2</v>
      </c>
      <c r="I4625">
        <v>-4.5689997673034597</v>
      </c>
      <c r="J4625">
        <v>2.7400000020861601E-2</v>
      </c>
      <c r="K4625">
        <v>0.45899999141693099</v>
      </c>
      <c r="L4625">
        <v>0.68800002336501997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f>SUM(M4625:CW4625)</f>
        <v>1</v>
      </c>
    </row>
    <row r="4626" spans="1:102" x14ac:dyDescent="0.2">
      <c r="A4626" t="s">
        <v>11822</v>
      </c>
      <c r="B4626" t="s">
        <v>8442</v>
      </c>
      <c r="C4626" t="s">
        <v>4429</v>
      </c>
      <c r="D4626">
        <v>190040</v>
      </c>
      <c r="E4626">
        <v>0.71499997377395597</v>
      </c>
      <c r="F4626">
        <v>0.38299998641014099</v>
      </c>
      <c r="G4626">
        <v>0</v>
      </c>
      <c r="H4626">
        <v>0.12700000405311501</v>
      </c>
      <c r="I4626">
        <v>-9.5159997940063406</v>
      </c>
      <c r="J4626">
        <v>2.6300000026822E-2</v>
      </c>
      <c r="K4626">
        <v>0.67000001668929998</v>
      </c>
      <c r="L4626">
        <v>0.45600000023841802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1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f>SUM(M4626:CW4626)</f>
        <v>1</v>
      </c>
    </row>
    <row r="4627" spans="1:102" x14ac:dyDescent="0.2">
      <c r="A4627" t="s">
        <v>11823</v>
      </c>
      <c r="B4627" t="s">
        <v>11824</v>
      </c>
      <c r="C4627" t="s">
        <v>11825</v>
      </c>
      <c r="D4627">
        <v>173893</v>
      </c>
      <c r="E4627">
        <v>0.67699998617172197</v>
      </c>
      <c r="F4627">
        <v>0.245000004768371</v>
      </c>
      <c r="G4627">
        <v>0</v>
      </c>
      <c r="H4627">
        <v>0.31900000572204501</v>
      </c>
      <c r="I4627">
        <v>-14.270000457763601</v>
      </c>
      <c r="J4627">
        <v>2.9899999499320901E-2</v>
      </c>
      <c r="K4627">
        <v>0.53200000524520796</v>
      </c>
      <c r="L4627">
        <v>0.67599999904632502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f>SUM(M4627:CW4627)</f>
        <v>1</v>
      </c>
    </row>
    <row r="4628" spans="1:102" x14ac:dyDescent="0.2">
      <c r="A4628" t="s">
        <v>11827</v>
      </c>
      <c r="B4628" t="s">
        <v>11828</v>
      </c>
      <c r="C4628" t="s">
        <v>11593</v>
      </c>
      <c r="D4628">
        <v>155157</v>
      </c>
      <c r="E4628">
        <v>0.566999971866607</v>
      </c>
      <c r="F4628">
        <v>0.43500000238418501</v>
      </c>
      <c r="G4628">
        <v>0</v>
      </c>
      <c r="H4628">
        <v>0.115000002086162</v>
      </c>
      <c r="I4628">
        <v>-4.01300001144409</v>
      </c>
      <c r="J4628">
        <v>9.7099997103214195E-2</v>
      </c>
      <c r="K4628">
        <v>0.44499999284744202</v>
      </c>
      <c r="L4628">
        <v>0.55599999427795399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1</v>
      </c>
      <c r="CW4628">
        <v>0</v>
      </c>
      <c r="CX4628">
        <f>SUM(M4628:CW4628)</f>
        <v>1</v>
      </c>
    </row>
    <row r="4629" spans="1:102" x14ac:dyDescent="0.2">
      <c r="A4629" t="s">
        <v>11830</v>
      </c>
      <c r="B4629" t="s">
        <v>11831</v>
      </c>
      <c r="C4629" t="s">
        <v>356</v>
      </c>
      <c r="D4629">
        <v>230693</v>
      </c>
      <c r="E4629">
        <v>2.9400000348687099E-2</v>
      </c>
      <c r="F4629">
        <v>0.73400002717971802</v>
      </c>
      <c r="G4629" s="1">
        <v>7.9000001278472997E-6</v>
      </c>
      <c r="H4629">
        <v>0.19099999964237199</v>
      </c>
      <c r="I4629">
        <v>-2.8320000171661301</v>
      </c>
      <c r="J4629">
        <v>0.268999993801116</v>
      </c>
      <c r="K4629">
        <v>0.60799998044967596</v>
      </c>
      <c r="L4629">
        <v>0.91799998283386197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f>SUM(M4629:CW4629)</f>
        <v>1</v>
      </c>
    </row>
    <row r="4630" spans="1:102" x14ac:dyDescent="0.2">
      <c r="A4630" t="s">
        <v>11832</v>
      </c>
      <c r="B4630" t="s">
        <v>11833</v>
      </c>
      <c r="C4630" t="s">
        <v>11834</v>
      </c>
      <c r="D4630">
        <v>164640</v>
      </c>
      <c r="E4630">
        <v>0.66000002622604304</v>
      </c>
      <c r="F4630">
        <v>0.47900000214576699</v>
      </c>
      <c r="G4630">
        <v>0</v>
      </c>
      <c r="H4630">
        <v>9.1399997472763006E-2</v>
      </c>
      <c r="I4630">
        <v>-5.3390002250671298</v>
      </c>
      <c r="J4630">
        <v>3.8499999791383702E-2</v>
      </c>
      <c r="K4630">
        <v>0.80299997329711903</v>
      </c>
      <c r="L4630">
        <v>0.76899999380111606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1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f>SUM(M4630:CW4630)</f>
        <v>1</v>
      </c>
    </row>
    <row r="4631" spans="1:102" x14ac:dyDescent="0.2">
      <c r="A4631" t="s">
        <v>11835</v>
      </c>
      <c r="B4631" t="s">
        <v>11836</v>
      </c>
      <c r="C4631" t="s">
        <v>2284</v>
      </c>
      <c r="D4631">
        <v>226987</v>
      </c>
      <c r="E4631">
        <v>0.20999999344348899</v>
      </c>
      <c r="F4631">
        <v>0.42199999094009399</v>
      </c>
      <c r="G4631">
        <v>0</v>
      </c>
      <c r="H4631">
        <v>8.3899997174739796E-2</v>
      </c>
      <c r="I4631">
        <v>-13.364000320434499</v>
      </c>
      <c r="J4631">
        <v>0.51800000667571999</v>
      </c>
      <c r="K4631">
        <v>0.56300002336501997</v>
      </c>
      <c r="L4631">
        <v>0.60100001096725397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1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f>SUM(M4631:CW4631)</f>
        <v>1</v>
      </c>
    </row>
    <row r="4632" spans="1:102" x14ac:dyDescent="0.2">
      <c r="A4632" t="s">
        <v>11837</v>
      </c>
      <c r="B4632" t="s">
        <v>11838</v>
      </c>
      <c r="C4632" t="s">
        <v>11839</v>
      </c>
      <c r="D4632">
        <v>226133</v>
      </c>
      <c r="E4632">
        <v>6.1000000685453401E-2</v>
      </c>
      <c r="F4632">
        <v>0.402999997138977</v>
      </c>
      <c r="G4632">
        <v>5.5900001898407901E-3</v>
      </c>
      <c r="H4632">
        <v>0.20399999618530201</v>
      </c>
      <c r="I4632">
        <v>-10.9460000991821</v>
      </c>
      <c r="J4632">
        <v>0.16699999570846499</v>
      </c>
      <c r="K4632">
        <v>0.29499998688697798</v>
      </c>
      <c r="L4632">
        <v>0.76499998569488503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1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f>SUM(M4632:CW4632)</f>
        <v>1</v>
      </c>
    </row>
    <row r="4633" spans="1:102" x14ac:dyDescent="0.2">
      <c r="A4633" t="s">
        <v>11843</v>
      </c>
      <c r="B4633" t="s">
        <v>11844</v>
      </c>
      <c r="C4633" t="s">
        <v>11845</v>
      </c>
      <c r="D4633">
        <v>188947</v>
      </c>
      <c r="E4633">
        <v>0.13199999928474401</v>
      </c>
      <c r="F4633">
        <v>0.63499999046325595</v>
      </c>
      <c r="G4633">
        <v>0</v>
      </c>
      <c r="H4633">
        <v>0.36199998855590798</v>
      </c>
      <c r="I4633">
        <v>-7.6240000724792401</v>
      </c>
      <c r="J4633">
        <v>0.34000000357627802</v>
      </c>
      <c r="K4633">
        <v>0.56900000572204501</v>
      </c>
      <c r="L4633">
        <v>0.68999999761581399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f>SUM(M4633:CW4633)</f>
        <v>1</v>
      </c>
    </row>
    <row r="4634" spans="1:102" x14ac:dyDescent="0.2">
      <c r="A4634" t="s">
        <v>11846</v>
      </c>
      <c r="B4634" t="s">
        <v>11847</v>
      </c>
      <c r="C4634" t="s">
        <v>11848</v>
      </c>
      <c r="D4634">
        <v>340707</v>
      </c>
      <c r="E4634">
        <v>2.5900000706314999E-2</v>
      </c>
      <c r="F4634">
        <v>0.57499998807907104</v>
      </c>
      <c r="G4634">
        <v>0</v>
      </c>
      <c r="H4634">
        <v>0.10899999737739501</v>
      </c>
      <c r="I4634">
        <v>-4.6160001754760698</v>
      </c>
      <c r="J4634">
        <v>3.0200000852346399E-2</v>
      </c>
      <c r="K4634">
        <v>0.20900000631809201</v>
      </c>
      <c r="L4634">
        <v>0.51800000667571999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f>SUM(M4634:CW4634)</f>
        <v>1</v>
      </c>
    </row>
    <row r="4635" spans="1:102" x14ac:dyDescent="0.2">
      <c r="A4635" t="s">
        <v>11855</v>
      </c>
      <c r="B4635" t="s">
        <v>11856</v>
      </c>
      <c r="C4635" t="s">
        <v>11857</v>
      </c>
      <c r="D4635">
        <v>144857</v>
      </c>
      <c r="E4635">
        <v>0.61900001764297397</v>
      </c>
      <c r="F4635">
        <v>0.68099999427795399</v>
      </c>
      <c r="G4635" s="1">
        <v>6.2599996454082402E-5</v>
      </c>
      <c r="H4635">
        <v>0.67699998617172197</v>
      </c>
      <c r="I4635">
        <v>-7.0469999313354403</v>
      </c>
      <c r="J4635">
        <v>0.11400000005960401</v>
      </c>
      <c r="K4635">
        <v>0.56499999761581399</v>
      </c>
      <c r="L4635">
        <v>0.92599999904632502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1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f>SUM(M4635:CW4635)</f>
        <v>1</v>
      </c>
    </row>
    <row r="4636" spans="1:102" x14ac:dyDescent="0.2">
      <c r="A4636" t="s">
        <v>11858</v>
      </c>
      <c r="B4636" t="s">
        <v>11859</v>
      </c>
      <c r="C4636" t="s">
        <v>11860</v>
      </c>
      <c r="D4636">
        <v>184273</v>
      </c>
      <c r="E4636">
        <v>0.787999987602233</v>
      </c>
      <c r="F4636">
        <v>0.27700001001357999</v>
      </c>
      <c r="G4636">
        <v>0.88700002431869496</v>
      </c>
      <c r="H4636">
        <v>0.105999998748302</v>
      </c>
      <c r="I4636">
        <v>-12.3579998016357</v>
      </c>
      <c r="J4636">
        <v>2.9899999499320901E-2</v>
      </c>
      <c r="K4636">
        <v>4.3600000441074302E-2</v>
      </c>
      <c r="L4636">
        <v>0.22300000488758001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f>SUM(M4636:CW4636)</f>
        <v>1</v>
      </c>
    </row>
    <row r="4637" spans="1:102" x14ac:dyDescent="0.2">
      <c r="A4637" t="s">
        <v>11861</v>
      </c>
      <c r="B4637" t="s">
        <v>11862</v>
      </c>
      <c r="C4637" t="s">
        <v>499</v>
      </c>
      <c r="D4637">
        <v>186630</v>
      </c>
      <c r="E4637">
        <v>0.104999996721744</v>
      </c>
      <c r="F4637">
        <v>0.528999984264373</v>
      </c>
      <c r="G4637" s="1">
        <v>5.4799997997179102E-6</v>
      </c>
      <c r="H4637">
        <v>0.33300000429153398</v>
      </c>
      <c r="I4637">
        <v>-10.3009996414184</v>
      </c>
      <c r="J4637">
        <v>0.12600000202655701</v>
      </c>
      <c r="K4637">
        <v>0.46599999070167503</v>
      </c>
      <c r="L4637">
        <v>0.462000012397766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1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f>SUM(M4637:CW4637)</f>
        <v>1</v>
      </c>
    </row>
    <row r="4638" spans="1:102" x14ac:dyDescent="0.2">
      <c r="A4638" t="s">
        <v>11865</v>
      </c>
      <c r="B4638" t="s">
        <v>11866</v>
      </c>
      <c r="C4638" t="s">
        <v>11867</v>
      </c>
      <c r="D4638">
        <v>138571</v>
      </c>
      <c r="E4638">
        <v>2.7599999681115098E-2</v>
      </c>
      <c r="F4638">
        <v>0.88899999856948797</v>
      </c>
      <c r="G4638">
        <v>2.6100000832229801E-3</v>
      </c>
      <c r="H4638">
        <v>0.14200000464916199</v>
      </c>
      <c r="I4638">
        <v>-4.4349999427795401</v>
      </c>
      <c r="J4638">
        <v>6.68999999761581E-2</v>
      </c>
      <c r="K4638">
        <v>0.52100002765655495</v>
      </c>
      <c r="L4638">
        <v>0.74900001287460305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f>SUM(M4638:CW4638)</f>
        <v>1</v>
      </c>
    </row>
    <row r="4639" spans="1:102" x14ac:dyDescent="0.2">
      <c r="A4639" t="s">
        <v>11868</v>
      </c>
      <c r="B4639" t="s">
        <v>11869</v>
      </c>
      <c r="C4639" t="s">
        <v>11870</v>
      </c>
      <c r="D4639">
        <v>210080</v>
      </c>
      <c r="E4639">
        <v>0.69499999284744196</v>
      </c>
      <c r="F4639">
        <v>0.42100000381469699</v>
      </c>
      <c r="G4639">
        <v>0</v>
      </c>
      <c r="H4639">
        <v>0.138999998569488</v>
      </c>
      <c r="I4639">
        <v>-10.189999580383301</v>
      </c>
      <c r="J4639">
        <v>0.140000000596046</v>
      </c>
      <c r="K4639">
        <v>0.60900002717971802</v>
      </c>
      <c r="L4639">
        <v>0.67699998617172197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1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f>SUM(M4639:CW4639)</f>
        <v>1</v>
      </c>
    </row>
    <row r="4640" spans="1:102" x14ac:dyDescent="0.2">
      <c r="A4640" t="s">
        <v>11871</v>
      </c>
      <c r="B4640" t="s">
        <v>11872</v>
      </c>
      <c r="C4640" t="s">
        <v>11873</v>
      </c>
      <c r="D4640">
        <v>178329</v>
      </c>
      <c r="E4640">
        <v>7.4000000022351698E-3</v>
      </c>
      <c r="F4640">
        <v>0.80099999904632502</v>
      </c>
      <c r="G4640" s="1">
        <v>7.9499995990772698E-6</v>
      </c>
      <c r="H4640">
        <v>0.72500002384185702</v>
      </c>
      <c r="I4640">
        <v>-3.8329999446868799</v>
      </c>
      <c r="J4640">
        <v>5.0099998712539603E-2</v>
      </c>
      <c r="K4640">
        <v>0.81800001859664895</v>
      </c>
      <c r="L4640">
        <v>0.72000002861022905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f>SUM(M4640:CW4640)</f>
        <v>1</v>
      </c>
    </row>
    <row r="4641" spans="1:102" x14ac:dyDescent="0.2">
      <c r="A4641" t="s">
        <v>11874</v>
      </c>
      <c r="B4641" t="s">
        <v>11875</v>
      </c>
      <c r="C4641" t="s">
        <v>11876</v>
      </c>
      <c r="D4641">
        <v>153871</v>
      </c>
      <c r="E4641">
        <v>1.02000003680586E-2</v>
      </c>
      <c r="F4641">
        <v>0.61799997091293302</v>
      </c>
      <c r="G4641">
        <v>0</v>
      </c>
      <c r="H4641">
        <v>0.354999989271163</v>
      </c>
      <c r="I4641">
        <v>-6.3559999465942303</v>
      </c>
      <c r="J4641">
        <v>4.5099999755620901E-2</v>
      </c>
      <c r="K4641">
        <v>0.34799998998641901</v>
      </c>
      <c r="L4641">
        <v>0.54699999094009399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1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f>SUM(M4641:CW4641)</f>
        <v>1</v>
      </c>
    </row>
    <row r="4642" spans="1:102" x14ac:dyDescent="0.2">
      <c r="A4642" t="s">
        <v>11877</v>
      </c>
      <c r="B4642" t="s">
        <v>11878</v>
      </c>
      <c r="C4642" t="s">
        <v>11879</v>
      </c>
      <c r="D4642">
        <v>173331</v>
      </c>
      <c r="E4642">
        <v>0.61199998855590798</v>
      </c>
      <c r="F4642">
        <v>0.66799998283386197</v>
      </c>
      <c r="G4642" s="1">
        <v>4.5800002226314897E-6</v>
      </c>
      <c r="H4642">
        <v>6.3400000333785997E-2</v>
      </c>
      <c r="I4642">
        <v>-7.8600001335143999</v>
      </c>
      <c r="J4642">
        <v>0.45300000905990601</v>
      </c>
      <c r="K4642">
        <v>0.58799999952316195</v>
      </c>
      <c r="L4642">
        <v>0.85199999809265103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1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f>SUM(M4642:CW4642)</f>
        <v>1</v>
      </c>
    </row>
    <row r="4643" spans="1:102" x14ac:dyDescent="0.2">
      <c r="A4643" t="s">
        <v>11880</v>
      </c>
      <c r="B4643" t="s">
        <v>11881</v>
      </c>
      <c r="C4643" t="s">
        <v>383</v>
      </c>
      <c r="D4643">
        <v>292267</v>
      </c>
      <c r="E4643">
        <v>1.22999995946884E-2</v>
      </c>
      <c r="F4643">
        <v>0.91600000858306796</v>
      </c>
      <c r="G4643">
        <v>1.3399999588727899E-3</v>
      </c>
      <c r="H4643">
        <v>0.13300000131130199</v>
      </c>
      <c r="I4643">
        <v>-5.4180002212524396</v>
      </c>
      <c r="J4643">
        <v>3.9900001138448701E-2</v>
      </c>
      <c r="K4643">
        <v>0.549000024795532</v>
      </c>
      <c r="L4643">
        <v>0.60199999809265103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f>SUM(M4643:CW4643)</f>
        <v>1</v>
      </c>
    </row>
    <row r="4644" spans="1:102" x14ac:dyDescent="0.2">
      <c r="A4644" t="s">
        <v>11882</v>
      </c>
      <c r="B4644" t="s">
        <v>11883</v>
      </c>
      <c r="C4644" t="s">
        <v>11884</v>
      </c>
      <c r="D4644">
        <v>192571</v>
      </c>
      <c r="E4644">
        <v>0.20100000500678999</v>
      </c>
      <c r="F4644">
        <v>0.528999984264373</v>
      </c>
      <c r="G4644">
        <v>0</v>
      </c>
      <c r="H4644">
        <v>0.101000003516674</v>
      </c>
      <c r="I4644">
        <v>-7.9959998130798304</v>
      </c>
      <c r="J4644">
        <v>0.32800000905990601</v>
      </c>
      <c r="K4644">
        <v>0.75999999046325595</v>
      </c>
      <c r="L4644">
        <v>0.91100001335143999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f>SUM(M4644:CW4644)</f>
        <v>1</v>
      </c>
    </row>
    <row r="4645" spans="1:102" x14ac:dyDescent="0.2">
      <c r="A4645" t="s">
        <v>11885</v>
      </c>
      <c r="B4645" t="s">
        <v>11886</v>
      </c>
      <c r="C4645" t="s">
        <v>11887</v>
      </c>
      <c r="D4645">
        <v>239000</v>
      </c>
      <c r="E4645">
        <v>0.101000003516674</v>
      </c>
      <c r="F4645">
        <v>0.43700000643730103</v>
      </c>
      <c r="G4645" s="1">
        <v>1.2699999842879999E-6</v>
      </c>
      <c r="H4645">
        <v>0.105999998748302</v>
      </c>
      <c r="I4645">
        <v>-6.5929999351501403</v>
      </c>
      <c r="J4645">
        <v>3.9000000804662698E-2</v>
      </c>
      <c r="K4645">
        <v>9.66999977827072E-2</v>
      </c>
      <c r="L4645">
        <v>0.25799998641014099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f>SUM(M4645:CW4645)</f>
        <v>1</v>
      </c>
    </row>
    <row r="4646" spans="1:102" x14ac:dyDescent="0.2">
      <c r="A4646" t="s">
        <v>11888</v>
      </c>
      <c r="B4646" t="s">
        <v>11889</v>
      </c>
      <c r="C4646" t="s">
        <v>11890</v>
      </c>
      <c r="D4646">
        <v>188800</v>
      </c>
      <c r="E4646">
        <v>0.91500002145767201</v>
      </c>
      <c r="F4646">
        <v>0.20100000500678999</v>
      </c>
      <c r="G4646" s="1">
        <v>8.2799997471738607E-5</v>
      </c>
      <c r="H4646">
        <v>9.52000021934509E-2</v>
      </c>
      <c r="I4646">
        <v>-17.024000167846602</v>
      </c>
      <c r="J4646">
        <v>3.8800001144409103E-2</v>
      </c>
      <c r="K4646">
        <v>0.38299998641014099</v>
      </c>
      <c r="L4646">
        <v>0.46799999475479098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f>SUM(M4646:CW4646)</f>
        <v>1</v>
      </c>
    </row>
    <row r="4647" spans="1:102" x14ac:dyDescent="0.2">
      <c r="A4647" t="s">
        <v>11891</v>
      </c>
      <c r="B4647" t="s">
        <v>10640</v>
      </c>
      <c r="C4647" t="s">
        <v>11892</v>
      </c>
      <c r="D4647">
        <v>158960</v>
      </c>
      <c r="E4647">
        <v>0.65899997949600198</v>
      </c>
      <c r="F4647">
        <v>0.40500000119209201</v>
      </c>
      <c r="G4647">
        <v>0</v>
      </c>
      <c r="H4647">
        <v>8.9299999177455902E-2</v>
      </c>
      <c r="I4647">
        <v>-11.088999748229901</v>
      </c>
      <c r="J4647">
        <v>3.20000015199184E-2</v>
      </c>
      <c r="K4647">
        <v>0.37599998712539601</v>
      </c>
      <c r="L4647">
        <v>0.48399999737739502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1</v>
      </c>
      <c r="CU4647">
        <v>0</v>
      </c>
      <c r="CV4647">
        <v>0</v>
      </c>
      <c r="CW4647">
        <v>0</v>
      </c>
      <c r="CX4647">
        <f>SUM(M4647:CW4647)</f>
        <v>1</v>
      </c>
    </row>
    <row r="4648" spans="1:102" x14ac:dyDescent="0.2">
      <c r="A4648" t="s">
        <v>11895</v>
      </c>
      <c r="B4648" t="s">
        <v>93</v>
      </c>
      <c r="C4648" t="s">
        <v>11896</v>
      </c>
      <c r="D4648">
        <v>220509</v>
      </c>
      <c r="E4648">
        <v>0.96700000762939398</v>
      </c>
      <c r="F4648">
        <v>0.225999996066093</v>
      </c>
      <c r="G4648">
        <v>7.5199998915195396E-2</v>
      </c>
      <c r="H4648">
        <v>0.158000007271766</v>
      </c>
      <c r="I4648">
        <v>-14.442999839782701</v>
      </c>
      <c r="J4648">
        <v>3.2699998468160602E-2</v>
      </c>
      <c r="K4648">
        <v>0.35699999332427901</v>
      </c>
      <c r="L4648">
        <v>0.50800001621246305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1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f>SUM(M4648:CW4648)</f>
        <v>1</v>
      </c>
    </row>
    <row r="4649" spans="1:102" x14ac:dyDescent="0.2">
      <c r="A4649" t="s">
        <v>11897</v>
      </c>
      <c r="B4649" t="s">
        <v>4723</v>
      </c>
      <c r="C4649" t="s">
        <v>4724</v>
      </c>
      <c r="D4649">
        <v>205947</v>
      </c>
      <c r="E4649">
        <v>7.7100001275539398E-2</v>
      </c>
      <c r="F4649">
        <v>0.71299999952316195</v>
      </c>
      <c r="G4649" s="1">
        <v>1.02000003607827E-5</v>
      </c>
      <c r="H4649">
        <v>0.143999993801116</v>
      </c>
      <c r="I4649">
        <v>-5.3109998703002903</v>
      </c>
      <c r="J4649">
        <v>3.6800000816583599E-2</v>
      </c>
      <c r="K4649">
        <v>0.15199999511241899</v>
      </c>
      <c r="L4649">
        <v>0.65200001001357999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f>SUM(M4649:CW4649)</f>
        <v>1</v>
      </c>
    </row>
    <row r="4650" spans="1:102" x14ac:dyDescent="0.2">
      <c r="A4650" t="s">
        <v>11898</v>
      </c>
      <c r="B4650" t="s">
        <v>11899</v>
      </c>
      <c r="C4650" t="s">
        <v>11900</v>
      </c>
      <c r="D4650">
        <v>236507</v>
      </c>
      <c r="E4650">
        <v>0.45300000905990601</v>
      </c>
      <c r="F4650">
        <v>0.404000014066696</v>
      </c>
      <c r="G4650" s="1">
        <v>1.5699999948992599E-6</v>
      </c>
      <c r="H4650">
        <v>8.0099999904632499E-2</v>
      </c>
      <c r="I4650">
        <v>-5.9130001068115199</v>
      </c>
      <c r="J4650">
        <v>0.129999995231628</v>
      </c>
      <c r="K4650">
        <v>0.75900000333786</v>
      </c>
      <c r="L4650">
        <v>0.89399999380111606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1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f>SUM(M4650:CW4650)</f>
        <v>1</v>
      </c>
    </row>
    <row r="4651" spans="1:102" x14ac:dyDescent="0.2">
      <c r="A4651" t="s">
        <v>11903</v>
      </c>
      <c r="B4651" t="s">
        <v>11904</v>
      </c>
      <c r="C4651" t="s">
        <v>4509</v>
      </c>
      <c r="D4651">
        <v>204480</v>
      </c>
      <c r="E4651">
        <v>1.0300000198185401E-2</v>
      </c>
      <c r="F4651">
        <v>0.83600002527236905</v>
      </c>
      <c r="G4651">
        <v>7.7100001275539398E-2</v>
      </c>
      <c r="H4651">
        <v>0.29499998688697798</v>
      </c>
      <c r="I4651">
        <v>-7.3839998245239196</v>
      </c>
      <c r="J4651">
        <v>0.101000003516674</v>
      </c>
      <c r="K4651">
        <v>0.76399999856948797</v>
      </c>
      <c r="L4651">
        <v>0.50499999523162797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f>SUM(M4651:CW4651)</f>
        <v>1</v>
      </c>
    </row>
    <row r="4652" spans="1:102" x14ac:dyDescent="0.2">
      <c r="A4652" t="s">
        <v>11905</v>
      </c>
      <c r="B4652" t="s">
        <v>11906</v>
      </c>
      <c r="C4652" t="s">
        <v>11907</v>
      </c>
      <c r="D4652">
        <v>194463</v>
      </c>
      <c r="E4652">
        <v>9.8200000822544098E-2</v>
      </c>
      <c r="F4652">
        <v>0.85399997234344405</v>
      </c>
      <c r="G4652">
        <v>0</v>
      </c>
      <c r="H4652">
        <v>0.11900000274181299</v>
      </c>
      <c r="I4652">
        <v>-4.3979997634887598</v>
      </c>
      <c r="J4652">
        <v>9.38000008463859E-2</v>
      </c>
      <c r="K4652">
        <v>0.38699999451637201</v>
      </c>
      <c r="L4652">
        <v>0.68900001049041704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f>SUM(M4652:CW4652)</f>
        <v>1</v>
      </c>
    </row>
    <row r="4653" spans="1:102" x14ac:dyDescent="0.2">
      <c r="A4653" t="s">
        <v>11908</v>
      </c>
      <c r="B4653" t="s">
        <v>11909</v>
      </c>
      <c r="C4653" t="s">
        <v>11910</v>
      </c>
      <c r="D4653">
        <v>198333</v>
      </c>
      <c r="E4653">
        <v>0.79100000858306796</v>
      </c>
      <c r="F4653">
        <v>0.549000024795532</v>
      </c>
      <c r="G4653" s="1">
        <v>3.4000000596279197E-5</v>
      </c>
      <c r="H4653">
        <v>0.116999998688697</v>
      </c>
      <c r="I4653">
        <v>-8.6490001678466797</v>
      </c>
      <c r="J4653">
        <v>3.1199999153613999E-2</v>
      </c>
      <c r="K4653">
        <v>0.88599997758865301</v>
      </c>
      <c r="L4653">
        <v>0.81599998474121005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f>SUM(M4653:CW4653)</f>
        <v>1</v>
      </c>
    </row>
    <row r="4654" spans="1:102" x14ac:dyDescent="0.2">
      <c r="A4654" t="s">
        <v>11912</v>
      </c>
      <c r="B4654" t="s">
        <v>11913</v>
      </c>
      <c r="C4654" t="s">
        <v>11914</v>
      </c>
      <c r="D4654">
        <v>149333</v>
      </c>
      <c r="E4654">
        <v>0.29199999570846502</v>
      </c>
      <c r="F4654">
        <v>0.53399997949600198</v>
      </c>
      <c r="G4654">
        <v>0</v>
      </c>
      <c r="H4654">
        <v>0.10700000077485999</v>
      </c>
      <c r="I4654">
        <v>-7.0729999542236301</v>
      </c>
      <c r="J4654">
        <v>0.17100000381469699</v>
      </c>
      <c r="K4654">
        <v>0.78100001811981201</v>
      </c>
      <c r="L4654">
        <v>0.91200000047683705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1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f>SUM(M4654:CW4654)</f>
        <v>1</v>
      </c>
    </row>
    <row r="4655" spans="1:102" x14ac:dyDescent="0.2">
      <c r="A4655" t="s">
        <v>11915</v>
      </c>
      <c r="B4655" t="s">
        <v>9010</v>
      </c>
      <c r="C4655" t="s">
        <v>1610</v>
      </c>
      <c r="D4655">
        <v>356400</v>
      </c>
      <c r="E4655">
        <v>0.14100000262260401</v>
      </c>
      <c r="F4655">
        <v>0.90100002288818304</v>
      </c>
      <c r="G4655">
        <v>6.7500002682209001E-2</v>
      </c>
      <c r="H4655">
        <v>0.12800000607967299</v>
      </c>
      <c r="I4655">
        <v>-7.7109999656677202</v>
      </c>
      <c r="J4655">
        <v>5.2600000053644097E-2</v>
      </c>
      <c r="K4655">
        <v>0.69599997997283902</v>
      </c>
      <c r="L4655">
        <v>0.44900000095367398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1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f>SUM(M4655:CW4655)</f>
        <v>1</v>
      </c>
    </row>
    <row r="4656" spans="1:102" x14ac:dyDescent="0.2">
      <c r="A4656" t="s">
        <v>11916</v>
      </c>
      <c r="B4656" t="s">
        <v>11917</v>
      </c>
      <c r="C4656" t="s">
        <v>11918</v>
      </c>
      <c r="D4656">
        <v>216897</v>
      </c>
      <c r="E4656">
        <v>0.18600000441074299</v>
      </c>
      <c r="F4656">
        <v>0.51700001955032304</v>
      </c>
      <c r="G4656" s="1">
        <v>3.79999983124434E-5</v>
      </c>
      <c r="H4656">
        <v>0.104000002145767</v>
      </c>
      <c r="I4656">
        <v>-4.3229999542236301</v>
      </c>
      <c r="J4656">
        <v>3.1199999153613999E-2</v>
      </c>
      <c r="K4656">
        <v>0.41800001263618403</v>
      </c>
      <c r="L4656">
        <v>0.76800000667571999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f>SUM(M4656:CW4656)</f>
        <v>1</v>
      </c>
    </row>
    <row r="4657" spans="1:102" x14ac:dyDescent="0.2">
      <c r="A4657" t="s">
        <v>11919</v>
      </c>
      <c r="B4657" t="s">
        <v>11920</v>
      </c>
      <c r="C4657" t="s">
        <v>11921</v>
      </c>
      <c r="D4657">
        <v>210091</v>
      </c>
      <c r="E4657">
        <v>0.25299999117851202</v>
      </c>
      <c r="F4657">
        <v>0.62199997901916504</v>
      </c>
      <c r="G4657">
        <v>0</v>
      </c>
      <c r="H4657">
        <v>0.115999996662139</v>
      </c>
      <c r="I4657">
        <v>-5.0250000953674299</v>
      </c>
      <c r="J4657">
        <v>6.2199998646974501E-2</v>
      </c>
      <c r="K4657">
        <v>0.54400002956390303</v>
      </c>
      <c r="L4657">
        <v>0.68999999761581399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f>SUM(M4657:CW4657)</f>
        <v>1</v>
      </c>
    </row>
    <row r="4658" spans="1:102" x14ac:dyDescent="0.2">
      <c r="A4658" t="s">
        <v>11922</v>
      </c>
      <c r="B4658" t="s">
        <v>8397</v>
      </c>
      <c r="C4658" t="s">
        <v>2260</v>
      </c>
      <c r="D4658">
        <v>175853</v>
      </c>
      <c r="E4658">
        <v>0.55099999904632502</v>
      </c>
      <c r="F4658">
        <v>0.32199999690055803</v>
      </c>
      <c r="G4658" s="1">
        <v>7.6299998909235001E-4</v>
      </c>
      <c r="H4658">
        <v>0.17000000178813901</v>
      </c>
      <c r="I4658">
        <v>-9.2600002288818306</v>
      </c>
      <c r="J4658">
        <v>3.9900001138448701E-2</v>
      </c>
      <c r="K4658">
        <v>0.62900000810623102</v>
      </c>
      <c r="L4658">
        <v>0.74000000953674305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1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f>SUM(M4658:CW4658)</f>
        <v>1</v>
      </c>
    </row>
    <row r="4659" spans="1:102" x14ac:dyDescent="0.2">
      <c r="A4659" t="s">
        <v>11923</v>
      </c>
      <c r="B4659" t="s">
        <v>11924</v>
      </c>
      <c r="C4659" t="s">
        <v>11925</v>
      </c>
      <c r="D4659">
        <v>191129</v>
      </c>
      <c r="E4659">
        <v>3.4699998795986099E-2</v>
      </c>
      <c r="F4659">
        <v>0.57899999618530196</v>
      </c>
      <c r="G4659">
        <v>0</v>
      </c>
      <c r="H4659">
        <v>0.125</v>
      </c>
      <c r="I4659">
        <v>-8.0640001296996999</v>
      </c>
      <c r="J4659">
        <v>4.3200001120567301E-2</v>
      </c>
      <c r="K4659">
        <v>0.51899999380111606</v>
      </c>
      <c r="L4659">
        <v>0.79400002956390303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f>SUM(M4659:CW4659)</f>
        <v>1</v>
      </c>
    </row>
    <row r="4660" spans="1:102" x14ac:dyDescent="0.2">
      <c r="A4660" t="s">
        <v>11926</v>
      </c>
      <c r="B4660" t="s">
        <v>11927</v>
      </c>
      <c r="C4660" t="s">
        <v>1610</v>
      </c>
      <c r="D4660">
        <v>183973</v>
      </c>
      <c r="E4660">
        <v>9.6800001338124206E-3</v>
      </c>
      <c r="F4660">
        <v>0.79299998283386197</v>
      </c>
      <c r="G4660">
        <v>7.9999998211860601E-2</v>
      </c>
      <c r="H4660">
        <v>0.115000002086162</v>
      </c>
      <c r="I4660">
        <v>-8.6680002212524396</v>
      </c>
      <c r="J4660">
        <v>6.4599998295307104E-2</v>
      </c>
      <c r="K4660">
        <v>0.24699999392032601</v>
      </c>
      <c r="L4660">
        <v>0.26199999451637201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f>SUM(M4660:CW4660)</f>
        <v>1</v>
      </c>
    </row>
    <row r="4661" spans="1:102" x14ac:dyDescent="0.2">
      <c r="A4661" t="s">
        <v>11928</v>
      </c>
      <c r="B4661" t="s">
        <v>11929</v>
      </c>
      <c r="C4661" t="s">
        <v>5865</v>
      </c>
      <c r="D4661">
        <v>219147</v>
      </c>
      <c r="E4661">
        <v>0.15600000321865001</v>
      </c>
      <c r="F4661">
        <v>0.76499998569488503</v>
      </c>
      <c r="G4661">
        <v>0</v>
      </c>
      <c r="H4661">
        <v>3.7300001829862497E-2</v>
      </c>
      <c r="I4661">
        <v>-5.4390001296996999</v>
      </c>
      <c r="J4661">
        <v>5.0200000405311501E-2</v>
      </c>
      <c r="K4661">
        <v>0.91699999570846502</v>
      </c>
      <c r="L4661">
        <v>0.77399998903274503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f>SUM(M4661:CW4661)</f>
        <v>1</v>
      </c>
    </row>
    <row r="4662" spans="1:102" x14ac:dyDescent="0.2">
      <c r="A4662" t="s">
        <v>11930</v>
      </c>
      <c r="B4662" t="s">
        <v>10549</v>
      </c>
      <c r="C4662" t="s">
        <v>11931</v>
      </c>
      <c r="D4662">
        <v>206611</v>
      </c>
      <c r="E4662">
        <v>3.6299999337643298E-3</v>
      </c>
      <c r="F4662">
        <v>0.84399998188018799</v>
      </c>
      <c r="G4662">
        <v>0.345999985933303</v>
      </c>
      <c r="H4662">
        <v>0.17399999499320901</v>
      </c>
      <c r="I4662">
        <v>-5.5729999542236301</v>
      </c>
      <c r="J4662">
        <v>3.1199999153613999E-2</v>
      </c>
      <c r="K4662">
        <v>9.3999996781349099E-2</v>
      </c>
      <c r="L4662">
        <v>0.64300000667571999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f>SUM(M4662:CW4662)</f>
        <v>1</v>
      </c>
    </row>
    <row r="4663" spans="1:102" x14ac:dyDescent="0.2">
      <c r="A4663" t="s">
        <v>11932</v>
      </c>
      <c r="B4663" t="s">
        <v>11933</v>
      </c>
      <c r="C4663" t="s">
        <v>11934</v>
      </c>
      <c r="D4663">
        <v>157000</v>
      </c>
      <c r="E4663">
        <v>5.53000019863247E-3</v>
      </c>
      <c r="F4663">
        <v>0.88800001144409102</v>
      </c>
      <c r="G4663">
        <v>1.0999999940395301E-3</v>
      </c>
      <c r="H4663">
        <v>7.9000003635883304E-2</v>
      </c>
      <c r="I4663">
        <v>-2.8719999790191602</v>
      </c>
      <c r="J4663">
        <v>5.4099999368190703E-2</v>
      </c>
      <c r="K4663">
        <v>0.53100001811981201</v>
      </c>
      <c r="L4663">
        <v>0.70399999618530196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1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f>SUM(M4663:CW4663)</f>
        <v>1</v>
      </c>
    </row>
    <row r="4664" spans="1:102" x14ac:dyDescent="0.2">
      <c r="A4664" t="s">
        <v>11935</v>
      </c>
      <c r="B4664" t="s">
        <v>11936</v>
      </c>
      <c r="C4664" t="s">
        <v>3015</v>
      </c>
      <c r="D4664">
        <v>254733</v>
      </c>
      <c r="E4664">
        <v>4.5699998736381503E-2</v>
      </c>
      <c r="F4664">
        <v>0.95999997854232699</v>
      </c>
      <c r="G4664">
        <v>0</v>
      </c>
      <c r="H4664">
        <v>0.12099999934434801</v>
      </c>
      <c r="I4664">
        <v>-4.9060001373290998</v>
      </c>
      <c r="J4664">
        <v>3.20000015199184E-2</v>
      </c>
      <c r="K4664">
        <v>0.97799998521804798</v>
      </c>
      <c r="L4664">
        <v>0.57400000095367398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1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f>SUM(M4664:CW4664)</f>
        <v>1</v>
      </c>
    </row>
    <row r="4665" spans="1:102" x14ac:dyDescent="0.2">
      <c r="A4665" t="s">
        <v>11937</v>
      </c>
      <c r="B4665" t="s">
        <v>11938</v>
      </c>
      <c r="C4665" t="s">
        <v>11939</v>
      </c>
      <c r="D4665">
        <v>148175</v>
      </c>
      <c r="E4665">
        <v>0.56000000238418501</v>
      </c>
      <c r="F4665">
        <v>0.49599999189376798</v>
      </c>
      <c r="G4665">
        <v>0</v>
      </c>
      <c r="H4665">
        <v>8.8399998843669794E-2</v>
      </c>
      <c r="I4665">
        <v>-5.6389999389648402</v>
      </c>
      <c r="J4665">
        <v>3.2699998468160602E-2</v>
      </c>
      <c r="K4665">
        <v>0.46299999952316201</v>
      </c>
      <c r="L4665">
        <v>0.61100000143051103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f>SUM(M4665:CW4665)</f>
        <v>1</v>
      </c>
    </row>
    <row r="4666" spans="1:102" x14ac:dyDescent="0.2">
      <c r="A4666" t="s">
        <v>11940</v>
      </c>
      <c r="B4666" t="s">
        <v>11941</v>
      </c>
      <c r="C4666" t="s">
        <v>5606</v>
      </c>
      <c r="D4666">
        <v>219160</v>
      </c>
      <c r="E4666">
        <v>9.3500003218650804E-2</v>
      </c>
      <c r="F4666">
        <v>0.912999987602233</v>
      </c>
      <c r="G4666" s="1">
        <v>3.7199999496806399E-5</v>
      </c>
      <c r="H4666">
        <v>0.16099999845027901</v>
      </c>
      <c r="I4666">
        <v>-3.0590000152587802</v>
      </c>
      <c r="J4666">
        <v>4.2700000107288298E-2</v>
      </c>
      <c r="K4666">
        <v>0.53600001335143999</v>
      </c>
      <c r="L4666">
        <v>0.81900000572204501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1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f>SUM(M4666:CW4666)</f>
        <v>1</v>
      </c>
    </row>
    <row r="4667" spans="1:102" x14ac:dyDescent="0.2">
      <c r="A4667" t="s">
        <v>11942</v>
      </c>
      <c r="B4667" t="s">
        <v>11943</v>
      </c>
      <c r="C4667" t="s">
        <v>11944</v>
      </c>
      <c r="D4667">
        <v>178373</v>
      </c>
      <c r="E4667">
        <v>0.77799999713897705</v>
      </c>
      <c r="F4667">
        <v>0.48199999332427901</v>
      </c>
      <c r="G4667" s="1">
        <v>3.5099999513477E-4</v>
      </c>
      <c r="H4667">
        <v>0.14800000190734799</v>
      </c>
      <c r="I4667">
        <v>-9.2340002059936506</v>
      </c>
      <c r="J4667">
        <v>3.7099998444318702E-2</v>
      </c>
      <c r="K4667">
        <v>0.74900001287460305</v>
      </c>
      <c r="L4667">
        <v>0.68400001525878895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1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f>SUM(M4667:CW4667)</f>
        <v>1</v>
      </c>
    </row>
    <row r="4668" spans="1:102" x14ac:dyDescent="0.2">
      <c r="A4668" t="s">
        <v>11945</v>
      </c>
      <c r="B4668" t="s">
        <v>11946</v>
      </c>
      <c r="C4668" t="s">
        <v>2916</v>
      </c>
      <c r="D4668">
        <v>266000</v>
      </c>
      <c r="E4668">
        <v>6.4499996602535206E-2</v>
      </c>
      <c r="F4668">
        <v>0.625</v>
      </c>
      <c r="G4668" s="1">
        <v>5.8099998568650301E-5</v>
      </c>
      <c r="H4668">
        <v>0.10899999737739501</v>
      </c>
      <c r="I4668">
        <v>-7</v>
      </c>
      <c r="J4668">
        <v>3.5300001502037E-2</v>
      </c>
      <c r="K4668">
        <v>0.81400001049041704</v>
      </c>
      <c r="L4668">
        <v>0.68000000715255704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1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f>SUM(M4668:CW4668)</f>
        <v>1</v>
      </c>
    </row>
    <row r="4669" spans="1:102" x14ac:dyDescent="0.2">
      <c r="A4669" t="s">
        <v>11947</v>
      </c>
      <c r="B4669" t="s">
        <v>11948</v>
      </c>
      <c r="C4669" t="s">
        <v>11143</v>
      </c>
      <c r="D4669">
        <v>202920</v>
      </c>
      <c r="E4669">
        <v>0.596000015735626</v>
      </c>
      <c r="F4669">
        <v>0.712000012397766</v>
      </c>
      <c r="G4669">
        <v>0</v>
      </c>
      <c r="H4669">
        <v>8.1399999558925601E-2</v>
      </c>
      <c r="I4669">
        <v>-4.5879998207092196</v>
      </c>
      <c r="J4669">
        <v>3.8800001144409103E-2</v>
      </c>
      <c r="K4669">
        <v>0.55299997329711903</v>
      </c>
      <c r="L4669">
        <v>0.65200001001357999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f>SUM(M4669:CW4669)</f>
        <v>1</v>
      </c>
    </row>
    <row r="4670" spans="1:102" x14ac:dyDescent="0.2">
      <c r="A4670" t="s">
        <v>11949</v>
      </c>
      <c r="B4670" t="s">
        <v>11950</v>
      </c>
      <c r="C4670" t="s">
        <v>8191</v>
      </c>
      <c r="D4670">
        <v>284733</v>
      </c>
      <c r="E4670">
        <v>0.17100000381469699</v>
      </c>
      <c r="F4670">
        <v>0.72899997234344405</v>
      </c>
      <c r="G4670">
        <v>0</v>
      </c>
      <c r="H4670">
        <v>7.0000000298023196E-2</v>
      </c>
      <c r="I4670">
        <v>-2.9900000095367401</v>
      </c>
      <c r="J4670">
        <v>0.32600000500678999</v>
      </c>
      <c r="K4670">
        <v>0.51200002431869496</v>
      </c>
      <c r="L4670">
        <v>0.72699999809265103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f>SUM(M4670:CW4670)</f>
        <v>1</v>
      </c>
    </row>
    <row r="4671" spans="1:102" x14ac:dyDescent="0.2">
      <c r="A4671" t="s">
        <v>11955</v>
      </c>
      <c r="B4671" t="s">
        <v>11956</v>
      </c>
      <c r="C4671" t="s">
        <v>4146</v>
      </c>
      <c r="D4671">
        <v>178147</v>
      </c>
      <c r="E4671">
        <v>0.25</v>
      </c>
      <c r="F4671">
        <v>0.63099998235702504</v>
      </c>
      <c r="G4671">
        <v>0</v>
      </c>
      <c r="H4671">
        <v>0.123000003397464</v>
      </c>
      <c r="I4671">
        <v>-5.7569999694824201</v>
      </c>
      <c r="J4671">
        <v>2.8300000354647602E-2</v>
      </c>
      <c r="K4671">
        <v>0.56900000572204501</v>
      </c>
      <c r="L4671">
        <v>0.54600000381469704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f>SUM(M4671:CW4671)</f>
        <v>1</v>
      </c>
    </row>
    <row r="4672" spans="1:102" x14ac:dyDescent="0.2">
      <c r="A4672" t="s">
        <v>11957</v>
      </c>
      <c r="B4672" t="s">
        <v>11958</v>
      </c>
      <c r="C4672" t="s">
        <v>11959</v>
      </c>
      <c r="D4672">
        <v>297893</v>
      </c>
      <c r="E4672">
        <v>7.5699999928474399E-2</v>
      </c>
      <c r="F4672">
        <v>0.85299998521804798</v>
      </c>
      <c r="G4672">
        <v>0</v>
      </c>
      <c r="H4672">
        <v>7.9800002276897403E-2</v>
      </c>
      <c r="I4672">
        <v>-3.2030000686645499</v>
      </c>
      <c r="J4672">
        <v>0.216999992728233</v>
      </c>
      <c r="K4672">
        <v>0.10199999809265101</v>
      </c>
      <c r="L4672">
        <v>0.57200002670287997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f>SUM(M4672:CW4672)</f>
        <v>1</v>
      </c>
    </row>
    <row r="4673" spans="1:102" x14ac:dyDescent="0.2">
      <c r="A4673" t="s">
        <v>11960</v>
      </c>
      <c r="B4673" t="s">
        <v>9279</v>
      </c>
      <c r="C4673" t="s">
        <v>5372</v>
      </c>
      <c r="D4673">
        <v>230400</v>
      </c>
      <c r="E4673">
        <v>7.1599997580051394E-2</v>
      </c>
      <c r="F4673">
        <v>0.91200000047683705</v>
      </c>
      <c r="G4673">
        <v>0</v>
      </c>
      <c r="H4673">
        <v>0.153999999165534</v>
      </c>
      <c r="I4673">
        <v>-1.4930000305175699</v>
      </c>
      <c r="J4673">
        <v>4.1799999773502301E-2</v>
      </c>
      <c r="K4673">
        <v>0.111000001430511</v>
      </c>
      <c r="L4673">
        <v>0.47900000214576699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1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f>SUM(M4673:CW4673)</f>
        <v>1</v>
      </c>
    </row>
    <row r="4674" spans="1:102" x14ac:dyDescent="0.2">
      <c r="A4674" t="s">
        <v>11961</v>
      </c>
      <c r="B4674" t="s">
        <v>11962</v>
      </c>
      <c r="C4674" t="s">
        <v>1036</v>
      </c>
      <c r="D4674">
        <v>202107</v>
      </c>
      <c r="E4674">
        <v>5.0299998372793198E-2</v>
      </c>
      <c r="F4674">
        <v>0.93000000715255704</v>
      </c>
      <c r="G4674" s="1">
        <v>2.2600000374950401E-4</v>
      </c>
      <c r="H4674">
        <v>0.32499998807907099</v>
      </c>
      <c r="I4674">
        <v>-3.2200000286102202</v>
      </c>
      <c r="J4674">
        <v>4.2500000447034801E-2</v>
      </c>
      <c r="K4674">
        <v>0.85299998521804798</v>
      </c>
      <c r="L4674">
        <v>0.75800001621246305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1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f>SUM(M4674:CW4674)</f>
        <v>1</v>
      </c>
    </row>
    <row r="4675" spans="1:102" x14ac:dyDescent="0.2">
      <c r="A4675" t="s">
        <v>11963</v>
      </c>
      <c r="B4675" t="s">
        <v>11964</v>
      </c>
      <c r="C4675" t="s">
        <v>11965</v>
      </c>
      <c r="D4675">
        <v>172640</v>
      </c>
      <c r="E4675">
        <v>0.66600000858306796</v>
      </c>
      <c r="F4675">
        <v>0.54600000381469704</v>
      </c>
      <c r="G4675" s="1">
        <v>1.47000000652042E-5</v>
      </c>
      <c r="H4675">
        <v>0.112999998033046</v>
      </c>
      <c r="I4675">
        <v>-9.6999998092651296</v>
      </c>
      <c r="J4675">
        <v>3.2099999487399999E-2</v>
      </c>
      <c r="K4675">
        <v>0.95599997043609597</v>
      </c>
      <c r="L4675">
        <v>0.67699998617172197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1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f>SUM(M4675:CW4675)</f>
        <v>1</v>
      </c>
    </row>
    <row r="4676" spans="1:102" x14ac:dyDescent="0.2">
      <c r="A4676" t="s">
        <v>11966</v>
      </c>
      <c r="B4676" t="s">
        <v>11967</v>
      </c>
      <c r="C4676" t="s">
        <v>11968</v>
      </c>
      <c r="D4676">
        <v>277969</v>
      </c>
      <c r="E4676">
        <v>0.69700002670287997</v>
      </c>
      <c r="F4676">
        <v>0.49200001358985901</v>
      </c>
      <c r="G4676" s="1">
        <v>2.39000000874511E-4</v>
      </c>
      <c r="H4676">
        <v>0.101000003516674</v>
      </c>
      <c r="I4676">
        <v>-9.2519998550415004</v>
      </c>
      <c r="J4676">
        <v>3.13000008463859E-2</v>
      </c>
      <c r="K4676">
        <v>0.43799999356269798</v>
      </c>
      <c r="L4676">
        <v>0.38199999928474399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1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f>SUM(M4676:CW4676)</f>
        <v>1</v>
      </c>
    </row>
    <row r="4677" spans="1:102" x14ac:dyDescent="0.2">
      <c r="A4677" t="s">
        <v>11969</v>
      </c>
      <c r="B4677" t="s">
        <v>11970</v>
      </c>
      <c r="C4677" t="s">
        <v>11971</v>
      </c>
      <c r="D4677">
        <v>153413</v>
      </c>
      <c r="E4677">
        <v>0.79000002145767201</v>
      </c>
      <c r="F4677">
        <v>0.63899999856948797</v>
      </c>
      <c r="G4677">
        <v>0</v>
      </c>
      <c r="H4677">
        <v>0.23299999535083701</v>
      </c>
      <c r="I4677">
        <v>-5.3930001258850098</v>
      </c>
      <c r="J4677">
        <v>4.4799998402595499E-2</v>
      </c>
      <c r="K4677">
        <v>0.86400002241134599</v>
      </c>
      <c r="L4677">
        <v>0.88099998235702504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f>SUM(M4677:CW4677)</f>
        <v>1</v>
      </c>
    </row>
    <row r="4678" spans="1:102" x14ac:dyDescent="0.2">
      <c r="A4678" t="s">
        <v>11972</v>
      </c>
      <c r="B4678" t="s">
        <v>11973</v>
      </c>
      <c r="C4678" t="s">
        <v>2430</v>
      </c>
      <c r="D4678">
        <v>219053</v>
      </c>
      <c r="E4678">
        <v>1.19000002741813E-2</v>
      </c>
      <c r="F4678">
        <v>0.912999987602233</v>
      </c>
      <c r="G4678" s="1">
        <v>6.5899998844542998E-6</v>
      </c>
      <c r="H4678">
        <v>0.111000001430511</v>
      </c>
      <c r="I4678">
        <v>-3.0969998836517298</v>
      </c>
      <c r="J4678">
        <v>3.4800000488757997E-2</v>
      </c>
      <c r="K4678">
        <v>0.933000028133392</v>
      </c>
      <c r="L4678">
        <v>0.66799998283386197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1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f>SUM(M4678:CW4678)</f>
        <v>1</v>
      </c>
    </row>
    <row r="4679" spans="1:102" x14ac:dyDescent="0.2">
      <c r="A4679" t="s">
        <v>11974</v>
      </c>
      <c r="B4679" t="s">
        <v>11975</v>
      </c>
      <c r="C4679" t="s">
        <v>11976</v>
      </c>
      <c r="D4679">
        <v>202533</v>
      </c>
      <c r="E4679">
        <v>6.5300002694129902E-2</v>
      </c>
      <c r="F4679">
        <v>0.87300002574920599</v>
      </c>
      <c r="G4679">
        <v>0</v>
      </c>
      <c r="H4679">
        <v>0.123000003397464</v>
      </c>
      <c r="I4679">
        <v>-4.3429999351501403</v>
      </c>
      <c r="J4679">
        <v>5.6499999016523299E-2</v>
      </c>
      <c r="K4679">
        <v>0.62999999523162797</v>
      </c>
      <c r="L4679">
        <v>0.42100000381469699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f>SUM(M4679:CW4679)</f>
        <v>1</v>
      </c>
    </row>
    <row r="4680" spans="1:102" x14ac:dyDescent="0.2">
      <c r="A4680" t="s">
        <v>11977</v>
      </c>
      <c r="B4680" t="s">
        <v>11978</v>
      </c>
      <c r="C4680" t="s">
        <v>7921</v>
      </c>
      <c r="D4680">
        <v>216907</v>
      </c>
      <c r="E4680">
        <v>0.61699998378753595</v>
      </c>
      <c r="F4680">
        <v>0.64399999380111606</v>
      </c>
      <c r="G4680" s="1">
        <v>3.3899999834829901E-5</v>
      </c>
      <c r="H4680">
        <v>7.63999968767166E-2</v>
      </c>
      <c r="I4680">
        <v>-9.3629999160766602</v>
      </c>
      <c r="J4680">
        <v>5.9000000357627799E-2</v>
      </c>
      <c r="K4680">
        <v>0.62900000810623102</v>
      </c>
      <c r="L4680">
        <v>0.74800002574920599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1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f>SUM(M4680:CW4680)</f>
        <v>1</v>
      </c>
    </row>
    <row r="4681" spans="1:102" x14ac:dyDescent="0.2">
      <c r="A4681" t="s">
        <v>11979</v>
      </c>
      <c r="B4681" t="s">
        <v>11980</v>
      </c>
      <c r="C4681" t="s">
        <v>11981</v>
      </c>
      <c r="D4681">
        <v>157175</v>
      </c>
      <c r="E4681">
        <v>0.93400001525878895</v>
      </c>
      <c r="F4681">
        <v>0.14499999582767401</v>
      </c>
      <c r="G4681" s="1">
        <v>2.6400000479043199E-6</v>
      </c>
      <c r="H4681">
        <v>0.123000003397464</v>
      </c>
      <c r="I4681">
        <v>-9.8269996643066406</v>
      </c>
      <c r="J4681">
        <v>3.3500000834464999E-2</v>
      </c>
      <c r="K4681">
        <v>0.54699999094009399</v>
      </c>
      <c r="L4681">
        <v>0.51099997758865301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1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f>SUM(M4681:CW4681)</f>
        <v>1</v>
      </c>
    </row>
    <row r="4682" spans="1:102" x14ac:dyDescent="0.2">
      <c r="A4682" t="s">
        <v>11982</v>
      </c>
      <c r="B4682" t="s">
        <v>11983</v>
      </c>
      <c r="C4682" t="s">
        <v>11984</v>
      </c>
      <c r="D4682">
        <v>222056</v>
      </c>
      <c r="E4682">
        <v>0.105999998748302</v>
      </c>
      <c r="F4682">
        <v>0.65100002288818304</v>
      </c>
      <c r="G4682">
        <v>5.4699998348951298E-2</v>
      </c>
      <c r="H4682">
        <v>0.122000001370906</v>
      </c>
      <c r="I4682">
        <v>-7.7309999465942303</v>
      </c>
      <c r="J4682">
        <v>4.1999999433755798E-2</v>
      </c>
      <c r="K4682">
        <v>0.20299999415874401</v>
      </c>
      <c r="L4682">
        <v>0.71299999952316195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f>SUM(M4682:CW4682)</f>
        <v>1</v>
      </c>
    </row>
    <row r="4683" spans="1:102" x14ac:dyDescent="0.2">
      <c r="A4683" t="s">
        <v>11985</v>
      </c>
      <c r="B4683" t="s">
        <v>11986</v>
      </c>
      <c r="C4683" t="s">
        <v>8124</v>
      </c>
      <c r="D4683">
        <v>208493</v>
      </c>
      <c r="E4683">
        <v>7.8299999237060505E-2</v>
      </c>
      <c r="F4683">
        <v>0.605000019073486</v>
      </c>
      <c r="G4683">
        <v>0</v>
      </c>
      <c r="H4683">
        <v>9.9399998784065205E-2</v>
      </c>
      <c r="I4683">
        <v>-4.6680002212524396</v>
      </c>
      <c r="J4683">
        <v>2.89999991655349E-2</v>
      </c>
      <c r="K4683">
        <v>0.60199999809265103</v>
      </c>
      <c r="L4683">
        <v>0.59899997711181596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1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f>SUM(M4683:CW4683)</f>
        <v>1</v>
      </c>
    </row>
    <row r="4684" spans="1:102" x14ac:dyDescent="0.2">
      <c r="A4684" t="s">
        <v>11987</v>
      </c>
      <c r="B4684" t="s">
        <v>11988</v>
      </c>
      <c r="C4684" t="s">
        <v>11989</v>
      </c>
      <c r="D4684">
        <v>326187</v>
      </c>
      <c r="E4684">
        <v>9.5199998468160595E-3</v>
      </c>
      <c r="F4684">
        <v>0.87699997425079301</v>
      </c>
      <c r="G4684">
        <v>0</v>
      </c>
      <c r="H4684">
        <v>0.17100000381469699</v>
      </c>
      <c r="I4684">
        <v>-4.7800002098083496</v>
      </c>
      <c r="J4684">
        <v>0.15999999642372101</v>
      </c>
      <c r="K4684">
        <v>0.64499998092651301</v>
      </c>
      <c r="L4684">
        <v>0.58799999952316195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f>SUM(M4684:CW4684)</f>
        <v>1</v>
      </c>
    </row>
    <row r="4685" spans="1:102" x14ac:dyDescent="0.2">
      <c r="A4685" t="s">
        <v>11993</v>
      </c>
      <c r="B4685" t="s">
        <v>11994</v>
      </c>
      <c r="C4685" t="s">
        <v>2229</v>
      </c>
      <c r="D4685">
        <v>214853</v>
      </c>
      <c r="E4685">
        <v>9.6400000154971993E-2</v>
      </c>
      <c r="F4685">
        <v>0.67299997806548995</v>
      </c>
      <c r="G4685" s="1">
        <v>6.9399998210428697E-6</v>
      </c>
      <c r="H4685">
        <v>6.9499999284744193E-2</v>
      </c>
      <c r="I4685">
        <v>-5.7659997940063397</v>
      </c>
      <c r="J4685">
        <v>3.1800001859664903E-2</v>
      </c>
      <c r="K4685">
        <v>0.48899999260902399</v>
      </c>
      <c r="L4685">
        <v>0.72799998521804798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f>SUM(M4685:CW4685)</f>
        <v>1</v>
      </c>
    </row>
    <row r="4686" spans="1:102" x14ac:dyDescent="0.2">
      <c r="A4686" t="s">
        <v>11995</v>
      </c>
      <c r="B4686" t="s">
        <v>1151</v>
      </c>
      <c r="C4686" t="s">
        <v>415</v>
      </c>
      <c r="D4686">
        <v>336200</v>
      </c>
      <c r="E4686">
        <v>0.61799997091293302</v>
      </c>
      <c r="F4686">
        <v>0.47699999809265098</v>
      </c>
      <c r="G4686" s="1">
        <v>4.1700000110722604E-6</v>
      </c>
      <c r="H4686">
        <v>0.31200000643730103</v>
      </c>
      <c r="I4686">
        <v>-8.8059997558593697</v>
      </c>
      <c r="J4686">
        <v>2.7599999681115098E-2</v>
      </c>
      <c r="K4686">
        <v>0.40500000119209201</v>
      </c>
      <c r="L4686">
        <v>0.33399999141693099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f>SUM(M4686:CW4686)</f>
        <v>1</v>
      </c>
    </row>
    <row r="4687" spans="1:102" x14ac:dyDescent="0.2">
      <c r="A4687" t="s">
        <v>11996</v>
      </c>
      <c r="B4687" t="s">
        <v>11997</v>
      </c>
      <c r="C4687" t="s">
        <v>11998</v>
      </c>
      <c r="D4687">
        <v>234907</v>
      </c>
      <c r="E4687">
        <v>1.1599999852478501E-2</v>
      </c>
      <c r="F4687">
        <v>0.78299999237060502</v>
      </c>
      <c r="G4687">
        <v>5.6499999016523299E-2</v>
      </c>
      <c r="H4687">
        <v>0.18600000441074299</v>
      </c>
      <c r="I4687">
        <v>-10.6099996566772</v>
      </c>
      <c r="J4687">
        <v>3.6600001156330102E-2</v>
      </c>
      <c r="K4687">
        <v>0.72600001096725397</v>
      </c>
      <c r="L4687">
        <v>0.53299999237060502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f>SUM(M4687:CW4687)</f>
        <v>1</v>
      </c>
    </row>
    <row r="4688" spans="1:102" x14ac:dyDescent="0.2">
      <c r="A4688" t="s">
        <v>11999</v>
      </c>
      <c r="B4688" t="s">
        <v>12000</v>
      </c>
      <c r="C4688" t="s">
        <v>12001</v>
      </c>
      <c r="D4688">
        <v>284480</v>
      </c>
      <c r="E4688">
        <v>2.9200000688433599E-2</v>
      </c>
      <c r="F4688">
        <v>0.84700000286102295</v>
      </c>
      <c r="G4688" s="1">
        <v>2.2599999738304101E-6</v>
      </c>
      <c r="H4688">
        <v>0.38999998569488498</v>
      </c>
      <c r="I4688">
        <v>-3.0680000782012899</v>
      </c>
      <c r="J4688">
        <v>4.1700001806020702E-2</v>
      </c>
      <c r="K4688">
        <v>0.76499998569488503</v>
      </c>
      <c r="L4688">
        <v>0.76099997758865301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f>SUM(M4688:CW4688)</f>
        <v>1</v>
      </c>
    </row>
    <row r="4689" spans="1:102" x14ac:dyDescent="0.2">
      <c r="A4689" t="s">
        <v>12002</v>
      </c>
      <c r="B4689" t="s">
        <v>12003</v>
      </c>
      <c r="C4689" t="s">
        <v>8684</v>
      </c>
      <c r="D4689">
        <v>131481</v>
      </c>
      <c r="E4689">
        <v>0.59299999475479104</v>
      </c>
      <c r="F4689">
        <v>0.49300000071525502</v>
      </c>
      <c r="G4689">
        <v>9.8800003528594901E-2</v>
      </c>
      <c r="H4689">
        <v>6.3699997961521093E-2</v>
      </c>
      <c r="I4689">
        <v>-10.833999633789</v>
      </c>
      <c r="J4689">
        <v>0.43999999761581399</v>
      </c>
      <c r="K4689">
        <v>0.59200000762939398</v>
      </c>
      <c r="L4689">
        <v>0.73799997568130404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1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f>SUM(M4689:CW4689)</f>
        <v>1</v>
      </c>
    </row>
    <row r="4690" spans="1:102" x14ac:dyDescent="0.2">
      <c r="A4690" t="s">
        <v>12007</v>
      </c>
      <c r="B4690" t="s">
        <v>12008</v>
      </c>
      <c r="C4690" t="s">
        <v>12009</v>
      </c>
      <c r="D4690">
        <v>156189</v>
      </c>
      <c r="E4690">
        <v>3.2400000840425401E-2</v>
      </c>
      <c r="F4690">
        <v>0.683000028133392</v>
      </c>
      <c r="G4690">
        <v>2.9300000518560399E-2</v>
      </c>
      <c r="H4690">
        <v>6.0600001364946303E-2</v>
      </c>
      <c r="I4690">
        <v>-8.2189998626708896</v>
      </c>
      <c r="J4690">
        <v>9.7999997437000205E-2</v>
      </c>
      <c r="K4690">
        <v>0.80900001525878895</v>
      </c>
      <c r="L4690">
        <v>0.87599998712539595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1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f>SUM(M4690:CW4690)</f>
        <v>1</v>
      </c>
    </row>
    <row r="4691" spans="1:102" x14ac:dyDescent="0.2">
      <c r="A4691" t="s">
        <v>12012</v>
      </c>
      <c r="B4691" t="s">
        <v>12013</v>
      </c>
      <c r="C4691" t="s">
        <v>1180</v>
      </c>
      <c r="D4691">
        <v>221693</v>
      </c>
      <c r="E4691">
        <v>0.12600000202655701</v>
      </c>
      <c r="F4691">
        <v>0.52999997138976995</v>
      </c>
      <c r="G4691" s="1">
        <v>2.3599999622092501E-5</v>
      </c>
      <c r="H4691">
        <v>0.28499999642372098</v>
      </c>
      <c r="I4691">
        <v>-10.793000221252401</v>
      </c>
      <c r="J4691">
        <v>3.4200001507997499E-2</v>
      </c>
      <c r="K4691">
        <v>0.26300001144409102</v>
      </c>
      <c r="L4691">
        <v>0.40999999642372098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1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f>SUM(M4691:CW4691)</f>
        <v>1</v>
      </c>
    </row>
    <row r="4692" spans="1:102" x14ac:dyDescent="0.2">
      <c r="A4692" t="s">
        <v>12014</v>
      </c>
      <c r="B4692" t="s">
        <v>12015</v>
      </c>
      <c r="C4692" t="s">
        <v>12016</v>
      </c>
      <c r="D4692">
        <v>619409</v>
      </c>
      <c r="E4692">
        <v>0.74500000476837103</v>
      </c>
      <c r="F4692">
        <v>0.83600002527236905</v>
      </c>
      <c r="G4692">
        <v>0.89099997282028198</v>
      </c>
      <c r="H4692">
        <v>0.22900000214576699</v>
      </c>
      <c r="I4692">
        <v>-7.6550002098083496</v>
      </c>
      <c r="J4692">
        <v>5.8299999684095299E-2</v>
      </c>
      <c r="K4692">
        <v>0.56800001859664895</v>
      </c>
      <c r="L4692">
        <v>0.596000015735626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1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f>SUM(M4692:CW4692)</f>
        <v>1</v>
      </c>
    </row>
    <row r="4693" spans="1:102" x14ac:dyDescent="0.2">
      <c r="A4693" t="s">
        <v>12019</v>
      </c>
      <c r="B4693" t="s">
        <v>1718</v>
      </c>
      <c r="C4693" t="s">
        <v>1719</v>
      </c>
      <c r="D4693">
        <v>199849</v>
      </c>
      <c r="E4693">
        <v>7.6700001955032293E-2</v>
      </c>
      <c r="F4693">
        <v>0.60600000619888295</v>
      </c>
      <c r="G4693" s="1">
        <v>2.9899999844928899E-6</v>
      </c>
      <c r="H4693">
        <v>8.6300000548362704E-2</v>
      </c>
      <c r="I4693">
        <v>-5.2540001869201598</v>
      </c>
      <c r="J4693">
        <v>6.5700002014636993E-2</v>
      </c>
      <c r="K4693">
        <v>0.41999998688697798</v>
      </c>
      <c r="L4693">
        <v>0.79600000381469704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f>SUM(M4693:CW4693)</f>
        <v>1</v>
      </c>
    </row>
    <row r="4694" spans="1:102" x14ac:dyDescent="0.2">
      <c r="A4694" t="s">
        <v>12021</v>
      </c>
      <c r="B4694" t="s">
        <v>12022</v>
      </c>
      <c r="C4694" t="s">
        <v>12023</v>
      </c>
      <c r="D4694">
        <v>381051</v>
      </c>
      <c r="E4694">
        <v>0.85799998044967596</v>
      </c>
      <c r="F4694">
        <v>0.18400000035762701</v>
      </c>
      <c r="G4694">
        <v>0.18000000715255701</v>
      </c>
      <c r="H4694">
        <v>0.11999999731779</v>
      </c>
      <c r="I4694">
        <v>-16.968999862670898</v>
      </c>
      <c r="J4694">
        <v>4.25999984145164E-2</v>
      </c>
      <c r="K4694">
        <v>0.21799999475479101</v>
      </c>
      <c r="L4694">
        <v>0.51499998569488503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1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f>SUM(M4694:CW4694)</f>
        <v>1</v>
      </c>
    </row>
    <row r="4695" spans="1:102" x14ac:dyDescent="0.2">
      <c r="A4695" t="s">
        <v>12024</v>
      </c>
      <c r="B4695" t="s">
        <v>12025</v>
      </c>
      <c r="C4695" t="s">
        <v>1273</v>
      </c>
      <c r="D4695">
        <v>329004</v>
      </c>
      <c r="E4695">
        <v>4.6900000423192902E-2</v>
      </c>
      <c r="F4695">
        <v>0.87300002574920599</v>
      </c>
      <c r="G4695" s="1">
        <v>1.4299999747890899E-5</v>
      </c>
      <c r="H4695">
        <v>0.12700000405311501</v>
      </c>
      <c r="I4695">
        <v>-5.3060002326965297</v>
      </c>
      <c r="J4695">
        <v>7.3299996554851504E-2</v>
      </c>
      <c r="K4695">
        <v>3.9900001138448701E-2</v>
      </c>
      <c r="L4695">
        <v>0.44299998879432601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1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f>SUM(M4695:CW4695)</f>
        <v>1</v>
      </c>
    </row>
    <row r="4696" spans="1:102" x14ac:dyDescent="0.2">
      <c r="A4696" t="s">
        <v>12026</v>
      </c>
      <c r="B4696" t="s">
        <v>12027</v>
      </c>
      <c r="C4696" t="s">
        <v>12028</v>
      </c>
      <c r="D4696">
        <v>253013</v>
      </c>
      <c r="E4696">
        <v>0.87999999523162797</v>
      </c>
      <c r="F4696">
        <v>0.53899997472762995</v>
      </c>
      <c r="G4696">
        <v>6.5000001341104499E-3</v>
      </c>
      <c r="H4696">
        <v>0.116999998688697</v>
      </c>
      <c r="I4696">
        <v>-11.0620002746582</v>
      </c>
      <c r="J4696">
        <v>4.3000001460313797E-2</v>
      </c>
      <c r="K4696">
        <v>0.37099999189376798</v>
      </c>
      <c r="L4696">
        <v>0.40200001001357999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f>SUM(M4696:CW4696)</f>
        <v>1</v>
      </c>
    </row>
    <row r="4697" spans="1:102" x14ac:dyDescent="0.2">
      <c r="A4697" t="s">
        <v>12029</v>
      </c>
      <c r="B4697" t="s">
        <v>12030</v>
      </c>
      <c r="C4697" t="s">
        <v>5982</v>
      </c>
      <c r="D4697">
        <v>247293</v>
      </c>
      <c r="E4697">
        <v>3.5000000149011598E-2</v>
      </c>
      <c r="F4697">
        <v>0.78600001335143999</v>
      </c>
      <c r="G4697" s="1">
        <v>2.5700001060613401E-6</v>
      </c>
      <c r="H4697">
        <v>4.8999998718500103E-2</v>
      </c>
      <c r="I4697">
        <v>-10.1920003890991</v>
      </c>
      <c r="J4697">
        <v>3.2400000840425401E-2</v>
      </c>
      <c r="K4697">
        <v>0.80400002002715998</v>
      </c>
      <c r="L4697">
        <v>0.63700002431869496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1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f>SUM(M4697:CW4697)</f>
        <v>1</v>
      </c>
    </row>
    <row r="4698" spans="1:102" x14ac:dyDescent="0.2">
      <c r="A4698" t="s">
        <v>12031</v>
      </c>
      <c r="B4698" t="s">
        <v>12032</v>
      </c>
      <c r="C4698" t="s">
        <v>12033</v>
      </c>
      <c r="D4698">
        <v>198750</v>
      </c>
      <c r="E4698">
        <v>7.2900000959634703E-3</v>
      </c>
      <c r="F4698">
        <v>0.816999971866607</v>
      </c>
      <c r="G4698">
        <v>3.3700000494718503E-2</v>
      </c>
      <c r="H4698">
        <v>0.135000005364418</v>
      </c>
      <c r="I4698">
        <v>-5.3559999465942303</v>
      </c>
      <c r="J4698">
        <v>0.10199999809265101</v>
      </c>
      <c r="K4698">
        <v>0.65200001001357999</v>
      </c>
      <c r="L4698">
        <v>0.72500002384185702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f>SUM(M4698:CW4698)</f>
        <v>1</v>
      </c>
    </row>
    <row r="4699" spans="1:102" x14ac:dyDescent="0.2">
      <c r="A4699" t="s">
        <v>12034</v>
      </c>
      <c r="B4699" t="s">
        <v>12035</v>
      </c>
      <c r="C4699" t="s">
        <v>12036</v>
      </c>
      <c r="D4699">
        <v>182400</v>
      </c>
      <c r="E4699">
        <v>0.12700000405311501</v>
      </c>
      <c r="F4699">
        <v>0.83200001716613703</v>
      </c>
      <c r="G4699">
        <v>0</v>
      </c>
      <c r="H4699">
        <v>0.16699999570846499</v>
      </c>
      <c r="I4699">
        <v>-3.67400002479553</v>
      </c>
      <c r="J4699">
        <v>0.22900000214576699</v>
      </c>
      <c r="K4699">
        <v>0.52999997138976995</v>
      </c>
      <c r="L4699">
        <v>0.75700002908706598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f>SUM(M4699:CW4699)</f>
        <v>1</v>
      </c>
    </row>
    <row r="4700" spans="1:102" x14ac:dyDescent="0.2">
      <c r="A4700" t="s">
        <v>12037</v>
      </c>
      <c r="B4700" t="s">
        <v>12038</v>
      </c>
      <c r="C4700" t="s">
        <v>12039</v>
      </c>
      <c r="D4700">
        <v>184093</v>
      </c>
      <c r="E4700">
        <v>0.721000015735626</v>
      </c>
      <c r="F4700">
        <v>0.65499997138976995</v>
      </c>
      <c r="G4700">
        <v>0</v>
      </c>
      <c r="H4700">
        <v>0.24300000071525499</v>
      </c>
      <c r="I4700">
        <v>-6.6770000457763601</v>
      </c>
      <c r="J4700">
        <v>3.2400000840425401E-2</v>
      </c>
      <c r="K4700">
        <v>0.81499999761581399</v>
      </c>
      <c r="L4700">
        <v>0.76599997282028198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1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f>SUM(M4700:CW4700)</f>
        <v>1</v>
      </c>
    </row>
    <row r="4701" spans="1:102" x14ac:dyDescent="0.2">
      <c r="A4701" t="s">
        <v>12040</v>
      </c>
      <c r="B4701" t="s">
        <v>1913</v>
      </c>
      <c r="C4701" t="s">
        <v>595</v>
      </c>
      <c r="D4701">
        <v>216427</v>
      </c>
      <c r="E4701">
        <v>1.5699999406933701E-2</v>
      </c>
      <c r="F4701">
        <v>0.72500002384185702</v>
      </c>
      <c r="G4701" s="1">
        <v>1.2599999763551699E-6</v>
      </c>
      <c r="H4701">
        <v>9.9500000476837103E-2</v>
      </c>
      <c r="I4701">
        <v>-10.795000076293899</v>
      </c>
      <c r="J4701">
        <v>3.4400001168251003E-2</v>
      </c>
      <c r="K4701">
        <v>0.740999996662139</v>
      </c>
      <c r="L4701">
        <v>0.50800001621246305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f>SUM(M4701:CW4701)</f>
        <v>1</v>
      </c>
    </row>
    <row r="4702" spans="1:102" x14ac:dyDescent="0.2">
      <c r="A4702" t="s">
        <v>12041</v>
      </c>
      <c r="B4702" t="s">
        <v>12042</v>
      </c>
      <c r="C4702" t="s">
        <v>168</v>
      </c>
      <c r="D4702">
        <v>227040</v>
      </c>
      <c r="E4702">
        <v>9.0199999511241899E-2</v>
      </c>
      <c r="F4702">
        <v>0.86699998378753595</v>
      </c>
      <c r="G4702">
        <v>0</v>
      </c>
      <c r="H4702">
        <v>0.37799999117851202</v>
      </c>
      <c r="I4702">
        <v>-6.4390001296996999</v>
      </c>
      <c r="J4702">
        <v>4.4900000095367397E-2</v>
      </c>
      <c r="K4702">
        <v>0.941999971866607</v>
      </c>
      <c r="L4702">
        <v>0.558000028133392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1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f>SUM(M4702:CW4702)</f>
        <v>1</v>
      </c>
    </row>
    <row r="4703" spans="1:102" x14ac:dyDescent="0.2">
      <c r="A4703" t="s">
        <v>12046</v>
      </c>
      <c r="B4703" t="s">
        <v>12047</v>
      </c>
      <c r="C4703" t="s">
        <v>12048</v>
      </c>
      <c r="D4703">
        <v>238933</v>
      </c>
      <c r="E4703">
        <v>0.18000000715255701</v>
      </c>
      <c r="F4703">
        <v>0.95700001716613703</v>
      </c>
      <c r="G4703">
        <v>0</v>
      </c>
      <c r="H4703">
        <v>0.34799998998641901</v>
      </c>
      <c r="I4703">
        <v>-2.8229999542236301</v>
      </c>
      <c r="J4703">
        <v>5.8400001376867197E-2</v>
      </c>
      <c r="K4703">
        <v>0.93699997663497903</v>
      </c>
      <c r="L4703">
        <v>0.662999987602233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1</v>
      </c>
      <c r="CX4703">
        <f>SUM(M4703:CW4703)</f>
        <v>1</v>
      </c>
    </row>
    <row r="4704" spans="1:102" x14ac:dyDescent="0.2">
      <c r="A4704" t="s">
        <v>12049</v>
      </c>
      <c r="B4704" t="s">
        <v>12050</v>
      </c>
      <c r="C4704" t="s">
        <v>12051</v>
      </c>
      <c r="D4704">
        <v>192779</v>
      </c>
      <c r="E4704">
        <v>2.3499999195337198E-2</v>
      </c>
      <c r="F4704">
        <v>0.62199997901916504</v>
      </c>
      <c r="G4704">
        <v>0</v>
      </c>
      <c r="H4704">
        <v>0.15099999308586101</v>
      </c>
      <c r="I4704">
        <v>-4.6529998779296804</v>
      </c>
      <c r="J4704">
        <v>0.13300000131130199</v>
      </c>
      <c r="K4704">
        <v>0.50599998235702504</v>
      </c>
      <c r="L4704">
        <v>0.73600000143051103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f>SUM(M4704:CW4704)</f>
        <v>1</v>
      </c>
    </row>
    <row r="4705" spans="1:102" x14ac:dyDescent="0.2">
      <c r="A4705" t="s">
        <v>12052</v>
      </c>
      <c r="B4705" t="s">
        <v>12053</v>
      </c>
      <c r="C4705" t="s">
        <v>12054</v>
      </c>
      <c r="D4705">
        <v>228347</v>
      </c>
      <c r="E4705">
        <v>2.7400000020861601E-2</v>
      </c>
      <c r="F4705">
        <v>0.66100001335143999</v>
      </c>
      <c r="G4705">
        <v>0</v>
      </c>
      <c r="H4705">
        <v>0.118000000715255</v>
      </c>
      <c r="I4705">
        <v>-6.8000001907348597</v>
      </c>
      <c r="J4705">
        <v>4.3900001794099801E-2</v>
      </c>
      <c r="K4705">
        <v>0.460999995470047</v>
      </c>
      <c r="L4705">
        <v>0.51300001144409102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f>SUM(M4705:CW4705)</f>
        <v>1</v>
      </c>
    </row>
    <row r="4706" spans="1:102" x14ac:dyDescent="0.2">
      <c r="A4706" t="s">
        <v>12055</v>
      </c>
      <c r="B4706" t="s">
        <v>12056</v>
      </c>
      <c r="C4706" t="s">
        <v>12057</v>
      </c>
      <c r="D4706">
        <v>158450</v>
      </c>
      <c r="E4706">
        <v>2.4000001139938801E-3</v>
      </c>
      <c r="F4706">
        <v>0.65200001001357999</v>
      </c>
      <c r="G4706" s="1">
        <v>7.0100002631079406E-5</v>
      </c>
      <c r="H4706">
        <v>0.13400000333786</v>
      </c>
      <c r="I4706">
        <v>-6.8509998321533203</v>
      </c>
      <c r="J4706">
        <v>0.140000000596046</v>
      </c>
      <c r="K4706">
        <v>0.55400002002715998</v>
      </c>
      <c r="L4706">
        <v>0.55599999427795399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1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f>SUM(M4706:CW4706)</f>
        <v>1</v>
      </c>
    </row>
    <row r="4707" spans="1:102" x14ac:dyDescent="0.2">
      <c r="A4707" t="s">
        <v>12058</v>
      </c>
      <c r="B4707" t="s">
        <v>12059</v>
      </c>
      <c r="C4707" t="s">
        <v>994</v>
      </c>
      <c r="D4707">
        <v>214653</v>
      </c>
      <c r="E4707">
        <v>0.11200000345706899</v>
      </c>
      <c r="F4707">
        <v>0.52799999713897705</v>
      </c>
      <c r="G4707">
        <v>0.31200000643730103</v>
      </c>
      <c r="H4707">
        <v>0.163000002503395</v>
      </c>
      <c r="I4707">
        <v>-6.4720001220703098</v>
      </c>
      <c r="J4707">
        <v>0.16099999845027901</v>
      </c>
      <c r="K4707">
        <v>0.75400000810623102</v>
      </c>
      <c r="L4707">
        <v>0.933000028133392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f>SUM(M4707:CW4707)</f>
        <v>1</v>
      </c>
    </row>
    <row r="4708" spans="1:102" x14ac:dyDescent="0.2">
      <c r="A4708" t="s">
        <v>12060</v>
      </c>
      <c r="B4708" t="s">
        <v>12061</v>
      </c>
      <c r="C4708" t="s">
        <v>12062</v>
      </c>
      <c r="D4708">
        <v>206819</v>
      </c>
      <c r="E4708">
        <v>0.18000000715255701</v>
      </c>
      <c r="F4708">
        <v>0.86900001764297397</v>
      </c>
      <c r="G4708">
        <v>0</v>
      </c>
      <c r="H4708">
        <v>0.47400000691413802</v>
      </c>
      <c r="I4708">
        <v>-2.2449998855590798</v>
      </c>
      <c r="J4708">
        <v>5.9399999678134897E-2</v>
      </c>
      <c r="K4708">
        <v>0.50700002908706598</v>
      </c>
      <c r="L4708">
        <v>0.50700002908706598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1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f>SUM(M4708:CW4708)</f>
        <v>1</v>
      </c>
    </row>
    <row r="4709" spans="1:102" x14ac:dyDescent="0.2">
      <c r="A4709" t="s">
        <v>12063</v>
      </c>
      <c r="B4709" t="s">
        <v>12064</v>
      </c>
      <c r="C4709" t="s">
        <v>12065</v>
      </c>
      <c r="D4709">
        <v>169620</v>
      </c>
      <c r="E4709">
        <v>0.181999996304512</v>
      </c>
      <c r="F4709">
        <v>0.62900000810623102</v>
      </c>
      <c r="G4709" s="1">
        <v>7.05999991623684E-6</v>
      </c>
      <c r="H4709">
        <v>0.33799999952316201</v>
      </c>
      <c r="I4709">
        <v>-4.0549998283386204</v>
      </c>
      <c r="J4709">
        <v>0.14200000464916199</v>
      </c>
      <c r="K4709">
        <v>0.26699998974800099</v>
      </c>
      <c r="L4709">
        <v>0.79000002145767201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f>SUM(M4709:CW4709)</f>
        <v>1</v>
      </c>
    </row>
    <row r="4710" spans="1:102" x14ac:dyDescent="0.2">
      <c r="A4710" t="s">
        <v>12066</v>
      </c>
      <c r="B4710" t="s">
        <v>12067</v>
      </c>
      <c r="C4710" t="s">
        <v>180</v>
      </c>
      <c r="D4710">
        <v>241600</v>
      </c>
      <c r="E4710">
        <v>0.34400001168250999</v>
      </c>
      <c r="F4710">
        <v>0.74000000953674305</v>
      </c>
      <c r="G4710">
        <v>0</v>
      </c>
      <c r="H4710">
        <v>9.4599999487399999E-2</v>
      </c>
      <c r="I4710">
        <v>-5.3639998435974103</v>
      </c>
      <c r="J4710">
        <v>5.4900001734495101E-2</v>
      </c>
      <c r="K4710">
        <v>0.73699998855590798</v>
      </c>
      <c r="L4710">
        <v>0.50999999046325595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f>SUM(M4710:CW4710)</f>
        <v>1</v>
      </c>
    </row>
    <row r="4711" spans="1:102" x14ac:dyDescent="0.2">
      <c r="A4711" t="s">
        <v>12068</v>
      </c>
      <c r="B4711" t="s">
        <v>12069</v>
      </c>
      <c r="C4711" t="s">
        <v>12070</v>
      </c>
      <c r="D4711">
        <v>202887</v>
      </c>
      <c r="E4711">
        <v>5.0799999386072103E-2</v>
      </c>
      <c r="F4711">
        <v>0.73299998044967596</v>
      </c>
      <c r="G4711">
        <v>0</v>
      </c>
      <c r="H4711">
        <v>0.21500000357627799</v>
      </c>
      <c r="I4711">
        <v>-6.6989998817443803</v>
      </c>
      <c r="J4711">
        <v>0.13799999654292999</v>
      </c>
      <c r="K4711">
        <v>0.49300000071525502</v>
      </c>
      <c r="L4711">
        <v>0.61900001764297397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1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f>SUM(M4711:CW4711)</f>
        <v>1</v>
      </c>
    </row>
    <row r="4712" spans="1:102" x14ac:dyDescent="0.2">
      <c r="A4712" t="s">
        <v>12071</v>
      </c>
      <c r="B4712" t="s">
        <v>12072</v>
      </c>
      <c r="C4712" t="s">
        <v>10311</v>
      </c>
      <c r="D4712">
        <v>207093</v>
      </c>
      <c r="E4712" s="1">
        <v>1.7800000205170301E-4</v>
      </c>
      <c r="F4712">
        <v>0.83799999952316195</v>
      </c>
      <c r="G4712" s="1">
        <v>1.07000005300506E-6</v>
      </c>
      <c r="H4712">
        <v>5.8800000697374302E-2</v>
      </c>
      <c r="I4712">
        <v>-5.7930002212524396</v>
      </c>
      <c r="J4712">
        <v>5.8600001037120798E-2</v>
      </c>
      <c r="K4712">
        <v>0.80199998617172197</v>
      </c>
      <c r="L4712">
        <v>0.57700002193450906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1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f>SUM(M4712:CW4712)</f>
        <v>1</v>
      </c>
    </row>
    <row r="4713" spans="1:102" x14ac:dyDescent="0.2">
      <c r="A4713" t="s">
        <v>12073</v>
      </c>
      <c r="B4713" t="s">
        <v>11419</v>
      </c>
      <c r="C4713" t="s">
        <v>12074</v>
      </c>
      <c r="D4713">
        <v>205065</v>
      </c>
      <c r="E4713">
        <v>1.52000002562999E-2</v>
      </c>
      <c r="F4713">
        <v>0.75300002098083496</v>
      </c>
      <c r="G4713">
        <v>1.0499999858438899E-2</v>
      </c>
      <c r="H4713">
        <v>5.8499999344348901E-2</v>
      </c>
      <c r="I4713">
        <v>-5.4549999237060502</v>
      </c>
      <c r="J4713">
        <v>0.43700000643730103</v>
      </c>
      <c r="K4713">
        <v>0.50900000333786</v>
      </c>
      <c r="L4713">
        <v>0.77600002288818304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1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f>SUM(M4713:CW4713)</f>
        <v>1</v>
      </c>
    </row>
    <row r="4714" spans="1:102" x14ac:dyDescent="0.2">
      <c r="A4714" t="s">
        <v>12075</v>
      </c>
      <c r="B4714" t="s">
        <v>2103</v>
      </c>
      <c r="C4714" t="s">
        <v>6315</v>
      </c>
      <c r="D4714">
        <v>276320</v>
      </c>
      <c r="E4714">
        <v>2.6100000832229801E-3</v>
      </c>
      <c r="F4714">
        <v>0.95300000905990601</v>
      </c>
      <c r="G4714">
        <v>0</v>
      </c>
      <c r="H4714">
        <v>0.21799999475479101</v>
      </c>
      <c r="I4714">
        <v>-3.8559999465942298</v>
      </c>
      <c r="J4714">
        <v>6.1400000005960402E-2</v>
      </c>
      <c r="K4714">
        <v>0.67299997806548995</v>
      </c>
      <c r="L4714">
        <v>0.57999998331069902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1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f>SUM(M4714:CW4714)</f>
        <v>1</v>
      </c>
    </row>
    <row r="4715" spans="1:102" x14ac:dyDescent="0.2">
      <c r="A4715" t="s">
        <v>12076</v>
      </c>
      <c r="B4715" t="s">
        <v>12077</v>
      </c>
      <c r="C4715" t="s">
        <v>12078</v>
      </c>
      <c r="D4715">
        <v>371798</v>
      </c>
      <c r="E4715" s="1">
        <v>3.5399998887441998E-4</v>
      </c>
      <c r="F4715">
        <v>0.97600001096725397</v>
      </c>
      <c r="G4715">
        <v>0.73199999332427901</v>
      </c>
      <c r="H4715">
        <v>0.60299998521804798</v>
      </c>
      <c r="I4715">
        <v>-3.5009999275207502</v>
      </c>
      <c r="J4715">
        <v>6.7500002682209001E-2</v>
      </c>
      <c r="K4715">
        <v>0.187000006437301</v>
      </c>
      <c r="L4715">
        <v>0.64499998092651301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f>SUM(M4715:CW4715)</f>
        <v>1</v>
      </c>
    </row>
    <row r="4716" spans="1:102" x14ac:dyDescent="0.2">
      <c r="A4716" t="s">
        <v>12079</v>
      </c>
      <c r="B4716" t="s">
        <v>12080</v>
      </c>
      <c r="C4716" t="s">
        <v>12081</v>
      </c>
      <c r="D4716">
        <v>280413</v>
      </c>
      <c r="E4716">
        <v>0.64300000667571999</v>
      </c>
      <c r="F4716">
        <v>0.39599999785423201</v>
      </c>
      <c r="G4716">
        <v>0</v>
      </c>
      <c r="H4716">
        <v>0.105999998748302</v>
      </c>
      <c r="I4716">
        <v>-8.7220001220703107</v>
      </c>
      <c r="J4716">
        <v>3.9900001138448701E-2</v>
      </c>
      <c r="K4716">
        <v>0.207000002264976</v>
      </c>
      <c r="L4716">
        <v>0.587000012397766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1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f>SUM(M4716:CW4716)</f>
        <v>1</v>
      </c>
    </row>
    <row r="4717" spans="1:102" x14ac:dyDescent="0.2">
      <c r="A4717" t="s">
        <v>12083</v>
      </c>
      <c r="B4717" t="s">
        <v>12084</v>
      </c>
      <c r="C4717" t="s">
        <v>204</v>
      </c>
      <c r="D4717">
        <v>183640</v>
      </c>
      <c r="E4717">
        <v>0.29300001263618403</v>
      </c>
      <c r="F4717">
        <v>0.41899999976158098</v>
      </c>
      <c r="G4717">
        <v>0</v>
      </c>
      <c r="H4717">
        <v>0.111000001430511</v>
      </c>
      <c r="I4717">
        <v>-7.48600006103515</v>
      </c>
      <c r="J4717">
        <v>4.14000004529953E-2</v>
      </c>
      <c r="K4717">
        <v>0.365999996662139</v>
      </c>
      <c r="L4717">
        <v>0.65299999713897705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f>SUM(M4717:CW4717)</f>
        <v>1</v>
      </c>
    </row>
    <row r="4718" spans="1:102" x14ac:dyDescent="0.2">
      <c r="A4718" t="s">
        <v>12085</v>
      </c>
      <c r="B4718" t="s">
        <v>12086</v>
      </c>
      <c r="C4718" t="s">
        <v>12087</v>
      </c>
      <c r="D4718">
        <v>237363</v>
      </c>
      <c r="E4718">
        <v>0.70800000429153398</v>
      </c>
      <c r="F4718">
        <v>0.182999998331069</v>
      </c>
      <c r="G4718">
        <v>0</v>
      </c>
      <c r="H4718">
        <v>0.39300000667571999</v>
      </c>
      <c r="I4718">
        <v>-13.310000419616699</v>
      </c>
      <c r="J4718">
        <v>5.8299999684095299E-2</v>
      </c>
      <c r="K4718">
        <v>0.36000001430511402</v>
      </c>
      <c r="L4718">
        <v>0.58899998664855902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f>SUM(M4718:CW4718)</f>
        <v>1</v>
      </c>
    </row>
    <row r="4719" spans="1:102" x14ac:dyDescent="0.2">
      <c r="A4719" t="s">
        <v>12088</v>
      </c>
      <c r="B4719" t="s">
        <v>12089</v>
      </c>
      <c r="C4719" t="s">
        <v>6003</v>
      </c>
      <c r="D4719">
        <v>199904</v>
      </c>
      <c r="E4719">
        <v>5.8499999344348901E-2</v>
      </c>
      <c r="F4719">
        <v>0.88099998235702504</v>
      </c>
      <c r="G4719">
        <v>0.71399998664855902</v>
      </c>
      <c r="H4719">
        <v>0.31099998950958202</v>
      </c>
      <c r="I4719">
        <v>-5.8509998321533203</v>
      </c>
      <c r="J4719">
        <v>3.72000001370906E-2</v>
      </c>
      <c r="K4719">
        <v>0.41499999165534901</v>
      </c>
      <c r="L4719">
        <v>0.62000000476837103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1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f>SUM(M4719:CW4719)</f>
        <v>1</v>
      </c>
    </row>
    <row r="4720" spans="1:102" x14ac:dyDescent="0.2">
      <c r="A4720" t="s">
        <v>12090</v>
      </c>
      <c r="B4720" t="s">
        <v>12091</v>
      </c>
      <c r="C4720" t="s">
        <v>12092</v>
      </c>
      <c r="D4720">
        <v>248520</v>
      </c>
      <c r="E4720">
        <v>0.182999998331069</v>
      </c>
      <c r="F4720">
        <v>0.41699999570846502</v>
      </c>
      <c r="G4720">
        <v>0</v>
      </c>
      <c r="H4720">
        <v>0.125</v>
      </c>
      <c r="I4720">
        <v>-6.8530001640319798</v>
      </c>
      <c r="J4720">
        <v>3.6800000816583599E-2</v>
      </c>
      <c r="K4720">
        <v>0.35899999737739502</v>
      </c>
      <c r="L4720">
        <v>0.69400000572204501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1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f>SUM(M4720:CW4720)</f>
        <v>1</v>
      </c>
    </row>
    <row r="4721" spans="1:102" x14ac:dyDescent="0.2">
      <c r="A4721" t="s">
        <v>12093</v>
      </c>
      <c r="B4721" t="s">
        <v>12094</v>
      </c>
      <c r="C4721" t="s">
        <v>12095</v>
      </c>
      <c r="D4721">
        <v>202174</v>
      </c>
      <c r="E4721">
        <v>0.32600000500678999</v>
      </c>
      <c r="F4721">
        <v>0.58300000429153398</v>
      </c>
      <c r="G4721" s="1">
        <v>1.1600000107137E-5</v>
      </c>
      <c r="H4721">
        <v>0.129999995231628</v>
      </c>
      <c r="I4721">
        <v>-6.5209999084472603</v>
      </c>
      <c r="J4721">
        <v>4.9600001424551003E-2</v>
      </c>
      <c r="K4721">
        <v>0.36199998855590798</v>
      </c>
      <c r="L4721">
        <v>0.63999998569488503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1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f>SUM(M4721:CW4721)</f>
        <v>1</v>
      </c>
    </row>
    <row r="4722" spans="1:102" x14ac:dyDescent="0.2">
      <c r="A4722" t="s">
        <v>12096</v>
      </c>
      <c r="B4722" t="s">
        <v>12097</v>
      </c>
      <c r="C4722" t="s">
        <v>12098</v>
      </c>
      <c r="D4722">
        <v>187507</v>
      </c>
      <c r="E4722">
        <v>0.98799997568130404</v>
      </c>
      <c r="F4722">
        <v>4.5200001448392799E-2</v>
      </c>
      <c r="G4722">
        <v>0.87099999189376798</v>
      </c>
      <c r="H4722">
        <v>7.9499997198581696E-2</v>
      </c>
      <c r="I4722">
        <v>-23.649999618530199</v>
      </c>
      <c r="J4722">
        <v>4.5699998736381503E-2</v>
      </c>
      <c r="K4722">
        <v>3.8100000470876597E-2</v>
      </c>
      <c r="L4722">
        <v>0.12700000405311501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1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f>SUM(M4722:CW4722)</f>
        <v>1</v>
      </c>
    </row>
    <row r="4723" spans="1:102" x14ac:dyDescent="0.2">
      <c r="A4723" t="s">
        <v>12099</v>
      </c>
      <c r="B4723" t="s">
        <v>1513</v>
      </c>
      <c r="C4723" t="s">
        <v>3172</v>
      </c>
      <c r="D4723">
        <v>195044</v>
      </c>
      <c r="E4723">
        <v>0.48300001025199801</v>
      </c>
      <c r="F4723">
        <v>0.70599997043609597</v>
      </c>
      <c r="G4723">
        <v>0</v>
      </c>
      <c r="H4723">
        <v>9.6500001847743905E-2</v>
      </c>
      <c r="I4723">
        <v>-5.2329998016357404</v>
      </c>
      <c r="J4723">
        <v>0.111000001430511</v>
      </c>
      <c r="K4723">
        <v>0.85600000619888295</v>
      </c>
      <c r="L4723">
        <v>0.70399999618530196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f>SUM(M4723:CW4723)</f>
        <v>1</v>
      </c>
    </row>
    <row r="4724" spans="1:102" x14ac:dyDescent="0.2">
      <c r="A4724" t="s">
        <v>12101</v>
      </c>
      <c r="B4724" t="s">
        <v>12102</v>
      </c>
      <c r="C4724" t="s">
        <v>12103</v>
      </c>
      <c r="D4724">
        <v>206147</v>
      </c>
      <c r="E4724">
        <v>1.3099999632686301E-3</v>
      </c>
      <c r="F4724">
        <v>0.56800001859664895</v>
      </c>
      <c r="G4724">
        <v>1.4400000218302001E-3</v>
      </c>
      <c r="H4724">
        <v>8.5600003600120503E-2</v>
      </c>
      <c r="I4724">
        <v>-7.1820001602172798</v>
      </c>
      <c r="J4724">
        <v>3.4099999815225601E-2</v>
      </c>
      <c r="K4724">
        <v>7.0500001311302102E-2</v>
      </c>
      <c r="L4724">
        <v>0.50300002098083496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f>SUM(M4724:CW4724)</f>
        <v>1</v>
      </c>
    </row>
    <row r="4725" spans="1:102" x14ac:dyDescent="0.2">
      <c r="A4725" t="s">
        <v>12104</v>
      </c>
      <c r="B4725" t="s">
        <v>12105</v>
      </c>
      <c r="C4725" t="s">
        <v>4718</v>
      </c>
      <c r="D4725">
        <v>178980</v>
      </c>
      <c r="E4725">
        <v>0.99199998378753595</v>
      </c>
      <c r="F4725">
        <v>7.4700000695884202E-3</v>
      </c>
      <c r="G4725">
        <v>0.93199998140335005</v>
      </c>
      <c r="H4725">
        <v>0.14300000667571999</v>
      </c>
      <c r="I4725">
        <v>-27.412000656127901</v>
      </c>
      <c r="J4725">
        <v>6.08000010251998E-2</v>
      </c>
      <c r="K4725">
        <v>0.239999994635581</v>
      </c>
      <c r="L4725">
        <v>0.47200000286102201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f>SUM(M4725:CW4725)</f>
        <v>1</v>
      </c>
    </row>
    <row r="4726" spans="1:102" x14ac:dyDescent="0.2">
      <c r="A4726" t="s">
        <v>12106</v>
      </c>
      <c r="B4726" t="s">
        <v>12107</v>
      </c>
      <c r="C4726" t="s">
        <v>10308</v>
      </c>
      <c r="D4726">
        <v>284955</v>
      </c>
      <c r="E4726">
        <v>0.92799997329711903</v>
      </c>
      <c r="F4726">
        <v>6.1099998652935E-2</v>
      </c>
      <c r="G4726">
        <v>0.88499999046325595</v>
      </c>
      <c r="H4726">
        <v>6.5499998629093101E-2</v>
      </c>
      <c r="I4726">
        <v>-30.000999450683501</v>
      </c>
      <c r="J4726">
        <v>3.5500001162290497E-2</v>
      </c>
      <c r="K4726">
        <v>6.7900002002715995E-2</v>
      </c>
      <c r="L4726">
        <v>0.143999993801116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f>SUM(M4726:CW4726)</f>
        <v>1</v>
      </c>
    </row>
    <row r="4727" spans="1:102" x14ac:dyDescent="0.2">
      <c r="A4727" t="s">
        <v>12108</v>
      </c>
      <c r="B4727" t="s">
        <v>12109</v>
      </c>
      <c r="C4727" t="s">
        <v>12110</v>
      </c>
      <c r="D4727">
        <v>212640</v>
      </c>
      <c r="E4727">
        <v>3.8899999111890703E-2</v>
      </c>
      <c r="F4727">
        <v>0.86799997091293302</v>
      </c>
      <c r="G4727">
        <v>1.7099999822676099E-3</v>
      </c>
      <c r="H4727">
        <v>0.38800001144409102</v>
      </c>
      <c r="I4727">
        <v>-4.3730001449584899</v>
      </c>
      <c r="J4727">
        <v>7.3100000619888306E-2</v>
      </c>
      <c r="K4727">
        <v>0.335999995470047</v>
      </c>
      <c r="L4727">
        <v>0.73799997568130404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1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f>SUM(M4727:CW4727)</f>
        <v>1</v>
      </c>
    </row>
    <row r="4728" spans="1:102" x14ac:dyDescent="0.2">
      <c r="A4728" t="s">
        <v>12111</v>
      </c>
      <c r="B4728" t="s">
        <v>12112</v>
      </c>
      <c r="C4728" t="s">
        <v>2556</v>
      </c>
      <c r="D4728">
        <v>260800</v>
      </c>
      <c r="E4728">
        <v>2.9400000348687099E-2</v>
      </c>
      <c r="F4728">
        <v>0.79299998283386197</v>
      </c>
      <c r="G4728" s="1">
        <v>7.9700002970639599E-6</v>
      </c>
      <c r="H4728">
        <v>0.172999992966651</v>
      </c>
      <c r="I4728">
        <v>-6.63800001144409</v>
      </c>
      <c r="J4728">
        <v>0.16500000655651001</v>
      </c>
      <c r="K4728">
        <v>0.64700001478195102</v>
      </c>
      <c r="L4728">
        <v>0.76599997282028198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f>SUM(M4728:CW4728)</f>
        <v>1</v>
      </c>
    </row>
    <row r="4729" spans="1:102" x14ac:dyDescent="0.2">
      <c r="A4729" t="s">
        <v>12113</v>
      </c>
      <c r="B4729" t="s">
        <v>12114</v>
      </c>
      <c r="C4729" t="s">
        <v>12115</v>
      </c>
      <c r="D4729">
        <v>181975</v>
      </c>
      <c r="E4729">
        <v>0.13199999928474401</v>
      </c>
      <c r="F4729">
        <v>0.52700001001357999</v>
      </c>
      <c r="G4729">
        <v>0</v>
      </c>
      <c r="H4729">
        <v>9.0199999511241899E-2</v>
      </c>
      <c r="I4729">
        <v>-7.4650001525878897</v>
      </c>
      <c r="J4729">
        <v>0.53200000524520796</v>
      </c>
      <c r="K4729">
        <v>0.70499998331069902</v>
      </c>
      <c r="L4729">
        <v>0.64999997615814198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1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f>SUM(M4729:CW4729)</f>
        <v>1</v>
      </c>
    </row>
    <row r="4730" spans="1:102" x14ac:dyDescent="0.2">
      <c r="A4730" t="s">
        <v>12118</v>
      </c>
      <c r="B4730" t="s">
        <v>12119</v>
      </c>
      <c r="C4730" t="s">
        <v>12120</v>
      </c>
      <c r="D4730">
        <v>160415</v>
      </c>
      <c r="E4730">
        <v>0.98900002241134599</v>
      </c>
      <c r="F4730">
        <v>9.4899997115135096E-2</v>
      </c>
      <c r="G4730">
        <v>0.95300000905990601</v>
      </c>
      <c r="H4730">
        <v>0.109999999403953</v>
      </c>
      <c r="I4730">
        <v>-18.916000366210898</v>
      </c>
      <c r="J4730">
        <v>3.79000008106231E-2</v>
      </c>
      <c r="K4730">
        <v>7.5699999928474399E-2</v>
      </c>
      <c r="L4730">
        <v>0.30599999427795399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1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f>SUM(M4730:CW4730)</f>
        <v>1</v>
      </c>
    </row>
    <row r="4731" spans="1:102" x14ac:dyDescent="0.2">
      <c r="A4731" t="s">
        <v>12125</v>
      </c>
      <c r="B4731" t="s">
        <v>12126</v>
      </c>
      <c r="C4731" t="s">
        <v>1379</v>
      </c>
      <c r="D4731">
        <v>240000</v>
      </c>
      <c r="E4731">
        <v>3.8899999111890703E-2</v>
      </c>
      <c r="F4731">
        <v>0.85299998521804798</v>
      </c>
      <c r="G4731">
        <v>0.549000024795532</v>
      </c>
      <c r="H4731">
        <v>0.153999999165534</v>
      </c>
      <c r="I4731">
        <v>-7.2610001564025799</v>
      </c>
      <c r="J4731">
        <v>5.0400000065565102E-2</v>
      </c>
      <c r="K4731">
        <v>0.31299999356269798</v>
      </c>
      <c r="L4731">
        <v>0.66200000047683705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f>SUM(M4731:CW4731)</f>
        <v>1</v>
      </c>
    </row>
    <row r="4732" spans="1:102" x14ac:dyDescent="0.2">
      <c r="A4732" t="s">
        <v>12130</v>
      </c>
      <c r="B4732" t="s">
        <v>12131</v>
      </c>
      <c r="C4732" t="s">
        <v>12132</v>
      </c>
      <c r="D4732">
        <v>286693</v>
      </c>
      <c r="E4732">
        <v>0.14100000262260401</v>
      </c>
      <c r="F4732">
        <v>0.683000028133392</v>
      </c>
      <c r="G4732">
        <v>0</v>
      </c>
      <c r="H4732">
        <v>0.34200000762939398</v>
      </c>
      <c r="I4732">
        <v>-10.888999938964799</v>
      </c>
      <c r="J4732">
        <v>0.164000004529953</v>
      </c>
      <c r="K4732">
        <v>0.67100000381469704</v>
      </c>
      <c r="L4732">
        <v>0.76099997758865301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1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f>SUM(M4732:CW4732)</f>
        <v>1</v>
      </c>
    </row>
    <row r="4733" spans="1:102" x14ac:dyDescent="0.2">
      <c r="A4733" t="s">
        <v>12133</v>
      </c>
      <c r="B4733" t="s">
        <v>12134</v>
      </c>
      <c r="C4733" t="s">
        <v>12135</v>
      </c>
      <c r="D4733">
        <v>183160</v>
      </c>
      <c r="E4733">
        <v>2.9200000688433599E-2</v>
      </c>
      <c r="F4733">
        <v>0.90700000524520796</v>
      </c>
      <c r="G4733">
        <v>0</v>
      </c>
      <c r="H4733">
        <v>0.38600000739097501</v>
      </c>
      <c r="I4733">
        <v>-3.7929999828338601</v>
      </c>
      <c r="J4733">
        <v>4.0600001811981201E-2</v>
      </c>
      <c r="K4733">
        <v>0.69999998807907104</v>
      </c>
      <c r="L4733">
        <v>0.53299999237060502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f>SUM(M4733:CW4733)</f>
        <v>1</v>
      </c>
    </row>
    <row r="4734" spans="1:102" x14ac:dyDescent="0.2">
      <c r="A4734" t="s">
        <v>12136</v>
      </c>
      <c r="B4734" t="s">
        <v>12137</v>
      </c>
      <c r="C4734" t="s">
        <v>3839</v>
      </c>
      <c r="D4734">
        <v>213886</v>
      </c>
      <c r="E4734">
        <v>1.31999999284744E-2</v>
      </c>
      <c r="F4734">
        <v>0.865999996662139</v>
      </c>
      <c r="G4734">
        <v>0</v>
      </c>
      <c r="H4734">
        <v>0.64800000190734797</v>
      </c>
      <c r="I4734">
        <v>-2.13800001144409</v>
      </c>
      <c r="J4734">
        <v>4.4599998742341898E-2</v>
      </c>
      <c r="K4734">
        <v>0.79500001668929998</v>
      </c>
      <c r="L4734">
        <v>0.69900000095367398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1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f>SUM(M4734:CW4734)</f>
        <v>1</v>
      </c>
    </row>
    <row r="4735" spans="1:102" x14ac:dyDescent="0.2">
      <c r="A4735" t="s">
        <v>12140</v>
      </c>
      <c r="B4735" t="s">
        <v>12141</v>
      </c>
      <c r="C4735" t="s">
        <v>12142</v>
      </c>
      <c r="D4735">
        <v>232500</v>
      </c>
      <c r="E4735">
        <v>2.7099999133497399E-3</v>
      </c>
      <c r="F4735">
        <v>0.99400001764297397</v>
      </c>
      <c r="G4735">
        <v>0.74400001764297397</v>
      </c>
      <c r="H4735">
        <v>0.66699999570846502</v>
      </c>
      <c r="I4735">
        <v>-2.4049999713897701</v>
      </c>
      <c r="J4735">
        <v>6.1700001358985901E-2</v>
      </c>
      <c r="K4735">
        <v>0.75999999046325595</v>
      </c>
      <c r="L4735">
        <v>0.76599997282028198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f>SUM(M4735:CW4735)</f>
        <v>1</v>
      </c>
    </row>
    <row r="4736" spans="1:102" x14ac:dyDescent="0.2">
      <c r="A4736" t="s">
        <v>12143</v>
      </c>
      <c r="B4736" t="s">
        <v>12144</v>
      </c>
      <c r="C4736" t="s">
        <v>12145</v>
      </c>
      <c r="D4736">
        <v>198307</v>
      </c>
      <c r="E4736">
        <v>1.8999999389052301E-2</v>
      </c>
      <c r="F4736">
        <v>0.78600001335143999</v>
      </c>
      <c r="G4736">
        <v>0</v>
      </c>
      <c r="H4736">
        <v>0.32300001382827698</v>
      </c>
      <c r="I4736">
        <v>-5.4879999160766602</v>
      </c>
      <c r="J4736">
        <v>4.6300001442432397E-2</v>
      </c>
      <c r="K4736">
        <v>0.44600000977516102</v>
      </c>
      <c r="L4736">
        <v>0.64999997615814198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f>SUM(M4736:CW4736)</f>
        <v>1</v>
      </c>
    </row>
    <row r="4737" spans="1:102" x14ac:dyDescent="0.2">
      <c r="A4737" t="s">
        <v>12146</v>
      </c>
      <c r="B4737" t="s">
        <v>6122</v>
      </c>
      <c r="C4737" t="s">
        <v>1625</v>
      </c>
      <c r="D4737">
        <v>174400</v>
      </c>
      <c r="E4737">
        <v>0.17900000512599901</v>
      </c>
      <c r="F4737">
        <v>0.64600002765655495</v>
      </c>
      <c r="G4737">
        <v>0</v>
      </c>
      <c r="H4737">
        <v>0.14100000262260401</v>
      </c>
      <c r="I4737">
        <v>-9.7690000534057599</v>
      </c>
      <c r="J4737">
        <v>3.0899999663233702E-2</v>
      </c>
      <c r="K4737">
        <v>0.92900002002715998</v>
      </c>
      <c r="L4737">
        <v>0.59799998998641901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f>SUM(M4737:CW4737)</f>
        <v>1</v>
      </c>
    </row>
    <row r="4738" spans="1:102" x14ac:dyDescent="0.2">
      <c r="A4738" t="s">
        <v>12148</v>
      </c>
      <c r="B4738" t="s">
        <v>1913</v>
      </c>
      <c r="C4738" t="s">
        <v>595</v>
      </c>
      <c r="D4738">
        <v>212933</v>
      </c>
      <c r="E4738">
        <v>1.5499999746680201E-2</v>
      </c>
      <c r="F4738">
        <v>0.85199999809265103</v>
      </c>
      <c r="G4738">
        <v>0</v>
      </c>
      <c r="H4738">
        <v>7.93000012636184E-2</v>
      </c>
      <c r="I4738">
        <v>-5.5170001983642498</v>
      </c>
      <c r="J4738">
        <v>4.0500000119209199E-2</v>
      </c>
      <c r="K4738">
        <v>0.71299999952316195</v>
      </c>
      <c r="L4738">
        <v>0.49700000882148698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1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f>SUM(M4738:CW4738)</f>
        <v>1</v>
      </c>
    </row>
    <row r="4739" spans="1:102" x14ac:dyDescent="0.2">
      <c r="A4739" t="s">
        <v>12149</v>
      </c>
      <c r="B4739" t="s">
        <v>12150</v>
      </c>
      <c r="C4739" t="s">
        <v>2345</v>
      </c>
      <c r="D4739">
        <v>284027</v>
      </c>
      <c r="E4739">
        <v>1.10999995376914E-3</v>
      </c>
      <c r="F4739">
        <v>0.97699999809265103</v>
      </c>
      <c r="G4739">
        <v>2.9800001066178001E-3</v>
      </c>
      <c r="H4739">
        <v>0.20100000500678999</v>
      </c>
      <c r="I4739">
        <v>-3.8389999866485498</v>
      </c>
      <c r="J4739">
        <v>0.17599999904632499</v>
      </c>
      <c r="K4739">
        <v>0.236000001430511</v>
      </c>
      <c r="L4739">
        <v>0.47400000691413802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1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f>SUM(M4739:CW4739)</f>
        <v>1</v>
      </c>
    </row>
    <row r="4740" spans="1:102" x14ac:dyDescent="0.2">
      <c r="A4740" t="s">
        <v>12151</v>
      </c>
      <c r="B4740" t="s">
        <v>12152</v>
      </c>
      <c r="C4740" t="s">
        <v>11428</v>
      </c>
      <c r="D4740">
        <v>249305</v>
      </c>
      <c r="E4740">
        <v>0.57899999618530196</v>
      </c>
      <c r="F4740">
        <v>0.46799999475479098</v>
      </c>
      <c r="G4740">
        <v>0.104000002145767</v>
      </c>
      <c r="H4740">
        <v>0.11200000345706899</v>
      </c>
      <c r="I4740">
        <v>-7.7960000038146902</v>
      </c>
      <c r="J4740">
        <v>2.6499999687075601E-2</v>
      </c>
      <c r="K4740">
        <v>0.25200000405311501</v>
      </c>
      <c r="L4740">
        <v>0.54199999570846502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1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f>SUM(M4740:CW4740)</f>
        <v>1</v>
      </c>
    </row>
    <row r="4741" spans="1:102" x14ac:dyDescent="0.2">
      <c r="A4741" t="s">
        <v>12153</v>
      </c>
      <c r="B4741" t="s">
        <v>12154</v>
      </c>
      <c r="C4741" t="s">
        <v>12155</v>
      </c>
      <c r="D4741">
        <v>225638</v>
      </c>
      <c r="E4741">
        <v>0.112999998033046</v>
      </c>
      <c r="F4741">
        <v>0.83499997854232699</v>
      </c>
      <c r="G4741" s="1">
        <v>1.2000000424450201E-5</v>
      </c>
      <c r="H4741">
        <v>0.33100000023841802</v>
      </c>
      <c r="I4741">
        <v>-5.2140002250671298</v>
      </c>
      <c r="J4741">
        <v>5.6800000369548798E-2</v>
      </c>
      <c r="K4741">
        <v>0.46599999070167503</v>
      </c>
      <c r="L4741">
        <v>0.63099998235702504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f>SUM(M4741:CW4741)</f>
        <v>1</v>
      </c>
    </row>
    <row r="4742" spans="1:102" x14ac:dyDescent="0.2">
      <c r="A4742" t="s">
        <v>12156</v>
      </c>
      <c r="B4742" t="s">
        <v>12157</v>
      </c>
      <c r="C4742" t="s">
        <v>2281</v>
      </c>
      <c r="D4742">
        <v>314573</v>
      </c>
      <c r="E4742">
        <v>0.92500001192092896</v>
      </c>
      <c r="F4742">
        <v>0.10899999737739501</v>
      </c>
      <c r="G4742">
        <v>0.94800001382827703</v>
      </c>
      <c r="H4742">
        <v>0.11200000345706899</v>
      </c>
      <c r="I4742">
        <v>-24.353000640869102</v>
      </c>
      <c r="J4742">
        <v>4.1700001806020702E-2</v>
      </c>
      <c r="K4742">
        <v>0.11900000274181299</v>
      </c>
      <c r="L4742">
        <v>0.41999998688697798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1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f>SUM(M4742:CW4742)</f>
        <v>1</v>
      </c>
    </row>
    <row r="4743" spans="1:102" x14ac:dyDescent="0.2">
      <c r="A4743" t="s">
        <v>12158</v>
      </c>
      <c r="B4743" t="s">
        <v>12159</v>
      </c>
      <c r="C4743" t="s">
        <v>12160</v>
      </c>
      <c r="D4743">
        <v>157069</v>
      </c>
      <c r="E4743">
        <v>0.93900001049041704</v>
      </c>
      <c r="F4743">
        <v>0.230000004172325</v>
      </c>
      <c r="G4743">
        <v>1.2300000526010899E-3</v>
      </c>
      <c r="H4743">
        <v>0.123000003397464</v>
      </c>
      <c r="I4743">
        <v>-12.604000091552701</v>
      </c>
      <c r="J4743">
        <v>3.6400001496076501E-2</v>
      </c>
      <c r="K4743">
        <v>0.62000000476837103</v>
      </c>
      <c r="L4743">
        <v>0.62900000810623102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1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f>SUM(M4743:CW4743)</f>
        <v>1</v>
      </c>
    </row>
    <row r="4744" spans="1:102" x14ac:dyDescent="0.2">
      <c r="A4744" t="s">
        <v>12161</v>
      </c>
      <c r="B4744" t="s">
        <v>12162</v>
      </c>
      <c r="C4744" t="s">
        <v>898</v>
      </c>
      <c r="D4744">
        <v>212300</v>
      </c>
      <c r="E4744">
        <v>0.83499997854232699</v>
      </c>
      <c r="F4744">
        <v>0.206000000238418</v>
      </c>
      <c r="G4744">
        <v>0</v>
      </c>
      <c r="H4744">
        <v>0.11400000005960401</v>
      </c>
      <c r="I4744">
        <v>-13.578000068664499</v>
      </c>
      <c r="J4744">
        <v>3.20000015199184E-2</v>
      </c>
      <c r="K4744">
        <v>0.12700000405311501</v>
      </c>
      <c r="L4744">
        <v>0.51399999856948797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f>SUM(M4744:CW4744)</f>
        <v>1</v>
      </c>
    </row>
    <row r="4745" spans="1:102" x14ac:dyDescent="0.2">
      <c r="A4745" t="s">
        <v>12163</v>
      </c>
      <c r="B4745" t="s">
        <v>10272</v>
      </c>
      <c r="C4745" t="s">
        <v>1758</v>
      </c>
      <c r="D4745">
        <v>203760</v>
      </c>
      <c r="E4745">
        <v>2.1400000900030101E-2</v>
      </c>
      <c r="F4745">
        <v>0.63300001621246305</v>
      </c>
      <c r="G4745">
        <v>0</v>
      </c>
      <c r="H4745">
        <v>0.28999999165534901</v>
      </c>
      <c r="I4745">
        <v>-6.9229998588562003</v>
      </c>
      <c r="J4745">
        <v>0.240999996662139</v>
      </c>
      <c r="K4745">
        <v>0.86299997568130404</v>
      </c>
      <c r="L4745">
        <v>0.70399999618530196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f>SUM(M4745:CW4745)</f>
        <v>1</v>
      </c>
    </row>
    <row r="4746" spans="1:102" x14ac:dyDescent="0.2">
      <c r="A4746" t="s">
        <v>12164</v>
      </c>
      <c r="B4746" t="s">
        <v>12165</v>
      </c>
      <c r="C4746" t="s">
        <v>5635</v>
      </c>
      <c r="D4746">
        <v>137448</v>
      </c>
      <c r="E4746">
        <v>4.06999997794628E-2</v>
      </c>
      <c r="F4746">
        <v>0.625</v>
      </c>
      <c r="G4746" s="1">
        <v>1.5299999631679299E-6</v>
      </c>
      <c r="H4746">
        <v>0.118000000715255</v>
      </c>
      <c r="I4746">
        <v>-3.5929999351501398</v>
      </c>
      <c r="J4746">
        <v>7.1000002324581105E-2</v>
      </c>
      <c r="K4746">
        <v>0.59799998998641901</v>
      </c>
      <c r="L4746">
        <v>0.81000000238418501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f>SUM(M4746:CW4746)</f>
        <v>1</v>
      </c>
    </row>
    <row r="4747" spans="1:102" x14ac:dyDescent="0.2">
      <c r="A4747" t="s">
        <v>12166</v>
      </c>
      <c r="B4747" t="s">
        <v>12167</v>
      </c>
      <c r="C4747" t="s">
        <v>12168</v>
      </c>
      <c r="D4747">
        <v>195619</v>
      </c>
      <c r="E4747">
        <v>1.95000004023313E-2</v>
      </c>
      <c r="F4747">
        <v>0.68099999427795399</v>
      </c>
      <c r="G4747">
        <v>0</v>
      </c>
      <c r="H4747">
        <v>3.5300001502037E-2</v>
      </c>
      <c r="I4747">
        <v>-6.6840000152587802</v>
      </c>
      <c r="J4747">
        <v>0.29899999499320901</v>
      </c>
      <c r="K4747">
        <v>0.64800000190734797</v>
      </c>
      <c r="L4747">
        <v>0.75199997425079301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1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f>SUM(M4747:CW4747)</f>
        <v>1</v>
      </c>
    </row>
    <row r="4748" spans="1:102" x14ac:dyDescent="0.2">
      <c r="A4748" t="s">
        <v>12169</v>
      </c>
      <c r="B4748" t="s">
        <v>12170</v>
      </c>
      <c r="C4748" t="s">
        <v>2076</v>
      </c>
      <c r="D4748">
        <v>257053</v>
      </c>
      <c r="E4748">
        <v>1.73999997787177E-3</v>
      </c>
      <c r="F4748">
        <v>0.65600001811981201</v>
      </c>
      <c r="G4748">
        <v>0</v>
      </c>
      <c r="H4748">
        <v>6.3100002706050803E-2</v>
      </c>
      <c r="I4748">
        <v>-6.4099998474120996</v>
      </c>
      <c r="J4748">
        <v>3.8100000470876597E-2</v>
      </c>
      <c r="K4748">
        <v>0.48500001430511402</v>
      </c>
      <c r="L4748">
        <v>0.67799997329711903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f>SUM(M4748:CW4748)</f>
        <v>1</v>
      </c>
    </row>
    <row r="4749" spans="1:102" x14ac:dyDescent="0.2">
      <c r="A4749" t="s">
        <v>12171</v>
      </c>
      <c r="B4749" t="s">
        <v>12172</v>
      </c>
      <c r="C4749" t="s">
        <v>12173</v>
      </c>
      <c r="D4749">
        <v>194261</v>
      </c>
      <c r="E4749">
        <v>3.4199999645352299E-3</v>
      </c>
      <c r="F4749">
        <v>0.93900001049041704</v>
      </c>
      <c r="G4749">
        <v>0.81000000238418501</v>
      </c>
      <c r="H4749">
        <v>9.0499997138976995E-2</v>
      </c>
      <c r="I4749">
        <v>-4.8600001335143999</v>
      </c>
      <c r="J4749">
        <v>6.1599999666213899E-2</v>
      </c>
      <c r="K4749">
        <v>0.17900000512599901</v>
      </c>
      <c r="L4749">
        <v>0.32100000977516102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f>SUM(M4749:CW4749)</f>
        <v>1</v>
      </c>
    </row>
    <row r="4750" spans="1:102" x14ac:dyDescent="0.2">
      <c r="A4750" t="s">
        <v>12174</v>
      </c>
      <c r="B4750" t="s">
        <v>12175</v>
      </c>
      <c r="C4750" t="s">
        <v>12176</v>
      </c>
      <c r="D4750">
        <v>218853</v>
      </c>
      <c r="E4750">
        <v>0.53600001335143999</v>
      </c>
      <c r="F4750">
        <v>0.55099999904632502</v>
      </c>
      <c r="G4750" s="1">
        <v>1.95000000530853E-4</v>
      </c>
      <c r="H4750">
        <v>0.101000003516674</v>
      </c>
      <c r="I4750">
        <v>-5.2119998931884703</v>
      </c>
      <c r="J4750">
        <v>7.0799998939037295E-2</v>
      </c>
      <c r="K4750">
        <v>0.14699999988078999</v>
      </c>
      <c r="L4750">
        <v>0.68699997663497903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1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f>SUM(M4750:CW4750)</f>
        <v>1</v>
      </c>
    </row>
    <row r="4751" spans="1:102" x14ac:dyDescent="0.2">
      <c r="A4751" t="s">
        <v>12177</v>
      </c>
      <c r="B4751" t="s">
        <v>672</v>
      </c>
      <c r="C4751" t="s">
        <v>451</v>
      </c>
      <c r="D4751">
        <v>187147</v>
      </c>
      <c r="E4751">
        <v>6.8299998529255303E-3</v>
      </c>
      <c r="F4751">
        <v>0.81000000238418501</v>
      </c>
      <c r="G4751">
        <v>0.20999999344348899</v>
      </c>
      <c r="H4751">
        <v>0.15500000119209201</v>
      </c>
      <c r="I4751">
        <v>-4.7490000724792401</v>
      </c>
      <c r="J4751">
        <v>4.7899998724460602E-2</v>
      </c>
      <c r="K4751">
        <v>0.298000007867813</v>
      </c>
      <c r="L4751">
        <v>0.60000002384185702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f>SUM(M4751:CW4751)</f>
        <v>1</v>
      </c>
    </row>
    <row r="4752" spans="1:102" x14ac:dyDescent="0.2">
      <c r="A4752" t="s">
        <v>12180</v>
      </c>
      <c r="B4752" t="s">
        <v>12181</v>
      </c>
      <c r="C4752" t="s">
        <v>12182</v>
      </c>
      <c r="D4752">
        <v>238373</v>
      </c>
      <c r="E4752">
        <v>5.82000007852911E-3</v>
      </c>
      <c r="F4752">
        <v>0.33899998664855902</v>
      </c>
      <c r="G4752">
        <v>0</v>
      </c>
      <c r="H4752">
        <v>8.1200003623962402E-2</v>
      </c>
      <c r="I4752">
        <v>-7.6779999732971103</v>
      </c>
      <c r="J4752">
        <v>0.40900000929832397</v>
      </c>
      <c r="K4752">
        <v>0.118000000715255</v>
      </c>
      <c r="L4752">
        <v>0.74299997091293302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f>SUM(M4752:CW4752)</f>
        <v>1</v>
      </c>
    </row>
    <row r="4753" spans="1:102" x14ac:dyDescent="0.2">
      <c r="A4753" t="s">
        <v>12183</v>
      </c>
      <c r="B4753" t="s">
        <v>12184</v>
      </c>
      <c r="C4753" t="s">
        <v>3249</v>
      </c>
      <c r="D4753">
        <v>155040</v>
      </c>
      <c r="E4753">
        <v>0.94300001859664895</v>
      </c>
      <c r="F4753">
        <v>0.101000003516674</v>
      </c>
      <c r="G4753">
        <v>0.88599997758865301</v>
      </c>
      <c r="H4753">
        <v>0.10700000077485999</v>
      </c>
      <c r="I4753">
        <v>-19.704999923706001</v>
      </c>
      <c r="J4753">
        <v>3.7799999117851202E-2</v>
      </c>
      <c r="K4753">
        <v>0.21299999952316201</v>
      </c>
      <c r="L4753">
        <v>0.30199998617172202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f>SUM(M4753:CW4753)</f>
        <v>1</v>
      </c>
    </row>
    <row r="4754" spans="1:102" x14ac:dyDescent="0.2">
      <c r="A4754" t="s">
        <v>12191</v>
      </c>
      <c r="B4754" t="s">
        <v>12192</v>
      </c>
      <c r="C4754" t="s">
        <v>12193</v>
      </c>
      <c r="D4754">
        <v>225915</v>
      </c>
      <c r="E4754">
        <v>4.3099999427795403E-2</v>
      </c>
      <c r="F4754">
        <v>0.76999998092651301</v>
      </c>
      <c r="G4754">
        <v>0</v>
      </c>
      <c r="H4754">
        <v>0.158999994397163</v>
      </c>
      <c r="I4754">
        <v>-3.6449999809265101</v>
      </c>
      <c r="J4754">
        <v>4.4599998742341898E-2</v>
      </c>
      <c r="K4754">
        <v>0.298000007867813</v>
      </c>
      <c r="L4754">
        <v>0.605000019073486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1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f>SUM(M4754:CW4754)</f>
        <v>1</v>
      </c>
    </row>
    <row r="4755" spans="1:102" x14ac:dyDescent="0.2">
      <c r="A4755" t="s">
        <v>12194</v>
      </c>
      <c r="B4755" t="s">
        <v>12195</v>
      </c>
      <c r="C4755" t="s">
        <v>8892</v>
      </c>
      <c r="D4755">
        <v>139733</v>
      </c>
      <c r="E4755">
        <v>0.31600001454353299</v>
      </c>
      <c r="F4755">
        <v>0.74000000953674305</v>
      </c>
      <c r="G4755">
        <v>0</v>
      </c>
      <c r="H4755">
        <v>0.15999999642372101</v>
      </c>
      <c r="I4755">
        <v>-4.8299999237060502</v>
      </c>
      <c r="J4755">
        <v>8.7700001895427704E-2</v>
      </c>
      <c r="K4755">
        <v>0.85000002384185702</v>
      </c>
      <c r="L4755">
        <v>0.73699998855590798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1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f>SUM(M4755:CW4755)</f>
        <v>1</v>
      </c>
    </row>
    <row r="4756" spans="1:102" x14ac:dyDescent="0.2">
      <c r="A4756" t="s">
        <v>12196</v>
      </c>
      <c r="B4756">
        <v>1942</v>
      </c>
      <c r="C4756" t="s">
        <v>12197</v>
      </c>
      <c r="D4756">
        <v>213080</v>
      </c>
      <c r="E4756">
        <v>1.52000002562999E-2</v>
      </c>
      <c r="F4756">
        <v>0.64600002765655495</v>
      </c>
      <c r="G4756">
        <v>0</v>
      </c>
      <c r="H4756">
        <v>0.125</v>
      </c>
      <c r="I4756">
        <v>-5.1199998855590803</v>
      </c>
      <c r="J4756">
        <v>0.24899999797344199</v>
      </c>
      <c r="K4756">
        <v>0.83499997854232699</v>
      </c>
      <c r="L4756">
        <v>0.816999971866607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f>SUM(M4756:CW4756)</f>
        <v>1</v>
      </c>
    </row>
    <row r="4757" spans="1:102" x14ac:dyDescent="0.2">
      <c r="A4757" t="s">
        <v>12198</v>
      </c>
      <c r="B4757" t="s">
        <v>12199</v>
      </c>
      <c r="C4757" t="s">
        <v>5470</v>
      </c>
      <c r="D4757">
        <v>184186</v>
      </c>
      <c r="E4757">
        <v>7.0100001990795094E-2</v>
      </c>
      <c r="F4757">
        <v>0.52600002288818304</v>
      </c>
      <c r="G4757">
        <v>0.865999996662139</v>
      </c>
      <c r="H4757">
        <v>0.115000002086162</v>
      </c>
      <c r="I4757">
        <v>-13.7659997940063</v>
      </c>
      <c r="J4757">
        <v>4.6900000423192902E-2</v>
      </c>
      <c r="K4757">
        <v>3.7700001150369603E-2</v>
      </c>
      <c r="L4757">
        <v>0.414000004529953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f>SUM(M4757:CW4757)</f>
        <v>1</v>
      </c>
    </row>
    <row r="4758" spans="1:102" x14ac:dyDescent="0.2">
      <c r="A4758" t="s">
        <v>12200</v>
      </c>
      <c r="B4758" t="s">
        <v>12201</v>
      </c>
      <c r="C4758" t="s">
        <v>12202</v>
      </c>
      <c r="D4758">
        <v>265320</v>
      </c>
      <c r="E4758">
        <v>0.87099999189376798</v>
      </c>
      <c r="F4758">
        <v>8.6699999868869698E-2</v>
      </c>
      <c r="G4758">
        <v>0.42899999022483798</v>
      </c>
      <c r="H4758">
        <v>0.115000002086162</v>
      </c>
      <c r="I4758">
        <v>-18.732000350952099</v>
      </c>
      <c r="J4758">
        <v>3.7000000476837103E-2</v>
      </c>
      <c r="K4758">
        <v>7.0000000298023196E-2</v>
      </c>
      <c r="L4758">
        <v>0.42100000381469699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1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f>SUM(M4758:CW4758)</f>
        <v>1</v>
      </c>
    </row>
    <row r="4759" spans="1:102" x14ac:dyDescent="0.2">
      <c r="A4759" t="s">
        <v>12203</v>
      </c>
      <c r="B4759" t="s">
        <v>12204</v>
      </c>
      <c r="C4759" t="s">
        <v>6534</v>
      </c>
      <c r="D4759">
        <v>289312</v>
      </c>
      <c r="E4759">
        <v>0.41499999165534901</v>
      </c>
      <c r="F4759">
        <v>0.53200000524520796</v>
      </c>
      <c r="G4759">
        <v>0</v>
      </c>
      <c r="H4759">
        <v>0.108000002801418</v>
      </c>
      <c r="I4759">
        <v>-7.7270002365112296</v>
      </c>
      <c r="J4759">
        <v>6.8099997937679194E-2</v>
      </c>
      <c r="K4759">
        <v>0.178000003099441</v>
      </c>
      <c r="L4759">
        <v>0.38999998569488498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1</v>
      </c>
      <c r="CW4759">
        <v>0</v>
      </c>
      <c r="CX4759">
        <f>SUM(M4759:CW4759)</f>
        <v>1</v>
      </c>
    </row>
    <row r="4760" spans="1:102" x14ac:dyDescent="0.2">
      <c r="A4760" t="s">
        <v>12205</v>
      </c>
      <c r="B4760" t="s">
        <v>12206</v>
      </c>
      <c r="C4760" t="s">
        <v>12207</v>
      </c>
      <c r="D4760">
        <v>208507</v>
      </c>
      <c r="E4760">
        <v>0.17200000584125499</v>
      </c>
      <c r="F4760">
        <v>0.40599998831748901</v>
      </c>
      <c r="G4760">
        <v>0.76300001144409102</v>
      </c>
      <c r="H4760">
        <v>9.2600002884864793E-2</v>
      </c>
      <c r="I4760">
        <v>-9.2810001373290998</v>
      </c>
      <c r="J4760">
        <v>0.34400001168250999</v>
      </c>
      <c r="K4760">
        <v>0.37299999594688399</v>
      </c>
      <c r="L4760">
        <v>0.79400002956390303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1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f>SUM(M4760:CW4760)</f>
        <v>1</v>
      </c>
    </row>
    <row r="4761" spans="1:102" x14ac:dyDescent="0.2">
      <c r="A4761" t="s">
        <v>12208</v>
      </c>
      <c r="B4761" t="s">
        <v>12209</v>
      </c>
      <c r="C4761" t="s">
        <v>6942</v>
      </c>
      <c r="D4761">
        <v>226875</v>
      </c>
      <c r="E4761">
        <v>9.0899998322129198E-3</v>
      </c>
      <c r="F4761">
        <v>0.90899997949600198</v>
      </c>
      <c r="G4761">
        <v>0.84799998998641901</v>
      </c>
      <c r="H4761">
        <v>0.13600000739097501</v>
      </c>
      <c r="I4761">
        <v>-5.40700006484985</v>
      </c>
      <c r="J4761">
        <v>4.14000004529953E-2</v>
      </c>
      <c r="K4761">
        <v>0.32199999690055803</v>
      </c>
      <c r="L4761">
        <v>0.25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f>SUM(M4761:CW4761)</f>
        <v>1</v>
      </c>
    </row>
    <row r="4762" spans="1:102" x14ac:dyDescent="0.2">
      <c r="A4762" t="s">
        <v>12210</v>
      </c>
      <c r="B4762" t="s">
        <v>12211</v>
      </c>
      <c r="C4762" t="s">
        <v>12212</v>
      </c>
      <c r="D4762">
        <v>206320</v>
      </c>
      <c r="E4762">
        <v>0.67599999904632502</v>
      </c>
      <c r="F4762">
        <v>0.50999999046325595</v>
      </c>
      <c r="G4762">
        <v>0.84799998998641901</v>
      </c>
      <c r="H4762">
        <v>0.12600000202655701</v>
      </c>
      <c r="I4762">
        <v>-10.979000091552701</v>
      </c>
      <c r="J4762">
        <v>3.4800000488757997E-2</v>
      </c>
      <c r="K4762">
        <v>0.36700001358985901</v>
      </c>
      <c r="L4762">
        <v>0.64999997615814198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1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f>SUM(M4762:CW4762)</f>
        <v>1</v>
      </c>
    </row>
    <row r="4763" spans="1:102" x14ac:dyDescent="0.2">
      <c r="A4763" t="s">
        <v>12213</v>
      </c>
      <c r="B4763" t="s">
        <v>11782</v>
      </c>
      <c r="C4763" t="s">
        <v>11783</v>
      </c>
      <c r="D4763">
        <v>193321</v>
      </c>
      <c r="E4763">
        <v>0.30000001192092801</v>
      </c>
      <c r="F4763">
        <v>0.68800002336501997</v>
      </c>
      <c r="G4763">
        <v>0</v>
      </c>
      <c r="H4763">
        <v>9.8200000822544098E-2</v>
      </c>
      <c r="I4763">
        <v>-5.8400001525878897</v>
      </c>
      <c r="J4763">
        <v>3.5700000822544098E-2</v>
      </c>
      <c r="K4763">
        <v>0.45100000500678999</v>
      </c>
      <c r="L4763">
        <v>0.68800002336501997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f>SUM(M4763:CW4763)</f>
        <v>1</v>
      </c>
    </row>
    <row r="4764" spans="1:102" x14ac:dyDescent="0.2">
      <c r="A4764" t="s">
        <v>12214</v>
      </c>
      <c r="B4764" t="s">
        <v>12215</v>
      </c>
      <c r="C4764" t="s">
        <v>12216</v>
      </c>
      <c r="D4764">
        <v>402335</v>
      </c>
      <c r="E4764">
        <v>0.68699997663497903</v>
      </c>
      <c r="F4764">
        <v>0.26699998974800099</v>
      </c>
      <c r="G4764" s="1">
        <v>2.1199999901000399E-4</v>
      </c>
      <c r="H4764">
        <v>9.7000002861022894E-2</v>
      </c>
      <c r="I4764">
        <v>-10.2989997863769</v>
      </c>
      <c r="J4764">
        <v>4.0199998766183798E-2</v>
      </c>
      <c r="K4764">
        <v>0.25499999523162797</v>
      </c>
      <c r="L4764">
        <v>0.40200001001357999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f>SUM(M4764:CW4764)</f>
        <v>1</v>
      </c>
    </row>
    <row r="4765" spans="1:102" x14ac:dyDescent="0.2">
      <c r="A4765" t="s">
        <v>12217</v>
      </c>
      <c r="B4765" t="s">
        <v>12218</v>
      </c>
      <c r="C4765" t="s">
        <v>12219</v>
      </c>
      <c r="D4765">
        <v>325933</v>
      </c>
      <c r="E4765">
        <v>1.9099999219179101E-2</v>
      </c>
      <c r="F4765">
        <v>0.528999984264373</v>
      </c>
      <c r="G4765">
        <v>0</v>
      </c>
      <c r="H4765">
        <v>0.40599998831748901</v>
      </c>
      <c r="I4765">
        <v>-10.1169996261596</v>
      </c>
      <c r="J4765">
        <v>0.28000000119209201</v>
      </c>
      <c r="K4765">
        <v>0.730000019073486</v>
      </c>
      <c r="L4765">
        <v>0.81499999761581399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f>SUM(M4765:CW4765)</f>
        <v>1</v>
      </c>
    </row>
    <row r="4766" spans="1:102" x14ac:dyDescent="0.2">
      <c r="A4766" t="s">
        <v>12223</v>
      </c>
      <c r="B4766" t="s">
        <v>12224</v>
      </c>
      <c r="C4766" t="s">
        <v>619</v>
      </c>
      <c r="D4766">
        <v>242067</v>
      </c>
      <c r="E4766">
        <v>0.96600002050399703</v>
      </c>
      <c r="F4766">
        <v>8.0099999904632499E-2</v>
      </c>
      <c r="G4766">
        <v>0.53899997472762995</v>
      </c>
      <c r="H4766">
        <v>0.105999998748302</v>
      </c>
      <c r="I4766">
        <v>-20.313999176025298</v>
      </c>
      <c r="J4766">
        <v>5.0099998712539603E-2</v>
      </c>
      <c r="K4766">
        <v>7.4699997901916504E-2</v>
      </c>
      <c r="L4766">
        <v>0.57800000905990601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1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f>SUM(M4766:CW4766)</f>
        <v>1</v>
      </c>
    </row>
    <row r="4767" spans="1:102" x14ac:dyDescent="0.2">
      <c r="A4767" t="s">
        <v>12225</v>
      </c>
      <c r="B4767" t="s">
        <v>1609</v>
      </c>
      <c r="C4767" t="s">
        <v>1610</v>
      </c>
      <c r="D4767">
        <v>406307</v>
      </c>
      <c r="E4767">
        <v>2.1400000900030101E-2</v>
      </c>
      <c r="F4767">
        <v>0.94900000095367398</v>
      </c>
      <c r="G4767">
        <v>7.7800001017749301E-3</v>
      </c>
      <c r="H4767">
        <v>0.21799999475479101</v>
      </c>
      <c r="I4767">
        <v>-8.6420001983642507</v>
      </c>
      <c r="J4767">
        <v>8.9599996805190998E-2</v>
      </c>
      <c r="K4767">
        <v>0.49700000882148698</v>
      </c>
      <c r="L4767">
        <v>0.27399998903274497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1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f>SUM(M4767:CW4767)</f>
        <v>1</v>
      </c>
    </row>
    <row r="4768" spans="1:102" x14ac:dyDescent="0.2">
      <c r="A4768" t="s">
        <v>12226</v>
      </c>
      <c r="B4768" t="s">
        <v>12227</v>
      </c>
      <c r="C4768" t="s">
        <v>12228</v>
      </c>
      <c r="D4768">
        <v>169561</v>
      </c>
      <c r="E4768">
        <v>0.990999996662139</v>
      </c>
      <c r="F4768">
        <v>4.8799999058246599E-2</v>
      </c>
      <c r="G4768">
        <v>0.94499999284744196</v>
      </c>
      <c r="H4768">
        <v>9.9899999797344194E-2</v>
      </c>
      <c r="I4768">
        <v>-25.481000900268501</v>
      </c>
      <c r="J4768">
        <v>4.14999984204769E-2</v>
      </c>
      <c r="K4768">
        <v>0.153999999165534</v>
      </c>
      <c r="L4768">
        <v>0.48500001430511402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f>SUM(M4768:CW4768)</f>
        <v>1</v>
      </c>
    </row>
    <row r="4769" spans="1:102" x14ac:dyDescent="0.2">
      <c r="A4769" t="s">
        <v>12229</v>
      </c>
      <c r="B4769" t="s">
        <v>12230</v>
      </c>
      <c r="C4769" t="s">
        <v>12231</v>
      </c>
      <c r="D4769">
        <v>227068</v>
      </c>
      <c r="E4769">
        <v>0.13799999654292999</v>
      </c>
      <c r="F4769">
        <v>0.37299999594688399</v>
      </c>
      <c r="G4769" s="1">
        <v>5.3499999921768904E-4</v>
      </c>
      <c r="H4769">
        <v>0.108000002801418</v>
      </c>
      <c r="I4769">
        <v>-7.7699999809265101</v>
      </c>
      <c r="J4769">
        <v>2.69000008702278E-2</v>
      </c>
      <c r="K4769">
        <v>7.6200000941753304E-2</v>
      </c>
      <c r="L4769">
        <v>0.57099997997283902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1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f>SUM(M4769:CW4769)</f>
        <v>1</v>
      </c>
    </row>
    <row r="4770" spans="1:102" x14ac:dyDescent="0.2">
      <c r="A4770" t="s">
        <v>12232</v>
      </c>
      <c r="B4770" t="s">
        <v>12233</v>
      </c>
      <c r="C4770" t="s">
        <v>732</v>
      </c>
      <c r="D4770">
        <v>258639</v>
      </c>
      <c r="E4770">
        <v>0.32300001382827698</v>
      </c>
      <c r="F4770">
        <v>0.70899999141693104</v>
      </c>
      <c r="G4770">
        <v>0</v>
      </c>
      <c r="H4770">
        <v>6.7599996924400302E-2</v>
      </c>
      <c r="I4770">
        <v>-4.4699997901916504</v>
      </c>
      <c r="J4770">
        <v>0.335999995470047</v>
      </c>
      <c r="K4770">
        <v>0.72000002861022905</v>
      </c>
      <c r="L4770">
        <v>0.76700001955032304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f>SUM(M4770:CW4770)</f>
        <v>1</v>
      </c>
    </row>
    <row r="4771" spans="1:102" x14ac:dyDescent="0.2">
      <c r="A4771" t="s">
        <v>12237</v>
      </c>
      <c r="B4771" t="s">
        <v>12238</v>
      </c>
      <c r="C4771" t="s">
        <v>12239</v>
      </c>
      <c r="D4771">
        <v>193737</v>
      </c>
      <c r="E4771">
        <v>0.26199999451637201</v>
      </c>
      <c r="F4771">
        <v>0.48699998855590798</v>
      </c>
      <c r="G4771" s="1">
        <v>1.07000005300506E-6</v>
      </c>
      <c r="H4771">
        <v>0.158999994397163</v>
      </c>
      <c r="I4771">
        <v>-7.5910000801086399</v>
      </c>
      <c r="J4771">
        <v>3.31999994814395E-2</v>
      </c>
      <c r="K4771">
        <v>0.65799999237060502</v>
      </c>
      <c r="L4771">
        <v>0.76300001144409102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1</v>
      </c>
      <c r="CV4771">
        <v>0</v>
      </c>
      <c r="CW4771">
        <v>0</v>
      </c>
      <c r="CX4771">
        <f>SUM(M4771:CW4771)</f>
        <v>1</v>
      </c>
    </row>
    <row r="4772" spans="1:102" x14ac:dyDescent="0.2">
      <c r="A4772" t="s">
        <v>12240</v>
      </c>
      <c r="B4772" t="s">
        <v>10246</v>
      </c>
      <c r="C4772" t="s">
        <v>1893</v>
      </c>
      <c r="D4772">
        <v>169181</v>
      </c>
      <c r="E4772">
        <v>0.73299998044967596</v>
      </c>
      <c r="F4772">
        <v>0.54799997806548995</v>
      </c>
      <c r="G4772">
        <v>0</v>
      </c>
      <c r="H4772">
        <v>0.13600000739097501</v>
      </c>
      <c r="I4772">
        <v>-5.6919999122619602</v>
      </c>
      <c r="J4772">
        <v>3.1800001859664903E-2</v>
      </c>
      <c r="K4772">
        <v>0.50599998235702504</v>
      </c>
      <c r="L4772">
        <v>0.64899998903274503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f>SUM(M4772:CW4772)</f>
        <v>1</v>
      </c>
    </row>
    <row r="4773" spans="1:102" x14ac:dyDescent="0.2">
      <c r="A4773" t="s">
        <v>12241</v>
      </c>
      <c r="B4773" t="s">
        <v>12242</v>
      </c>
      <c r="C4773" t="s">
        <v>415</v>
      </c>
      <c r="D4773">
        <v>287733</v>
      </c>
      <c r="E4773">
        <v>7.7100001275539398E-2</v>
      </c>
      <c r="F4773">
        <v>0.96700000762939398</v>
      </c>
      <c r="G4773">
        <v>0</v>
      </c>
      <c r="H4773">
        <v>0.356000006198883</v>
      </c>
      <c r="I4773">
        <v>-5.2059998512268004</v>
      </c>
      <c r="J4773">
        <v>4.6999998390674501E-2</v>
      </c>
      <c r="K4773">
        <v>0.89499998092651301</v>
      </c>
      <c r="L4773">
        <v>0.712000012397766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1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f>SUM(M4773:CW4773)</f>
        <v>1</v>
      </c>
    </row>
    <row r="4774" spans="1:102" x14ac:dyDescent="0.2">
      <c r="A4774" t="s">
        <v>12243</v>
      </c>
      <c r="B4774" t="s">
        <v>12244</v>
      </c>
      <c r="C4774" t="s">
        <v>12245</v>
      </c>
      <c r="D4774">
        <v>156300</v>
      </c>
      <c r="E4774">
        <v>0.84100002050399703</v>
      </c>
      <c r="F4774">
        <v>0.21400000154971999</v>
      </c>
      <c r="G4774">
        <v>0.93099999427795399</v>
      </c>
      <c r="H4774">
        <v>0.112999998033046</v>
      </c>
      <c r="I4774">
        <v>-18.913000106811499</v>
      </c>
      <c r="J4774">
        <v>3.7700001150369603E-2</v>
      </c>
      <c r="K4774">
        <v>3.8499999791383702E-2</v>
      </c>
      <c r="L4774">
        <v>0.11900000274181299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1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f>SUM(M4774:CW4774)</f>
        <v>1</v>
      </c>
    </row>
    <row r="4775" spans="1:102" x14ac:dyDescent="0.2">
      <c r="A4775" t="s">
        <v>12246</v>
      </c>
      <c r="B4775" t="s">
        <v>2958</v>
      </c>
      <c r="C4775" t="s">
        <v>297</v>
      </c>
      <c r="D4775">
        <v>230093</v>
      </c>
      <c r="E4775">
        <v>0.25200000405311501</v>
      </c>
      <c r="F4775">
        <v>0.78600001335143999</v>
      </c>
      <c r="G4775">
        <v>0</v>
      </c>
      <c r="H4775">
        <v>0.158999994397163</v>
      </c>
      <c r="I4775">
        <v>-4.3530001640319798</v>
      </c>
      <c r="J4775">
        <v>2.96000000089406E-2</v>
      </c>
      <c r="K4775">
        <v>0.51800000667571999</v>
      </c>
      <c r="L4775">
        <v>0.57499998807907104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1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f>SUM(M4775:CW4775)</f>
        <v>1</v>
      </c>
    </row>
    <row r="4776" spans="1:102" x14ac:dyDescent="0.2">
      <c r="A4776" t="s">
        <v>12247</v>
      </c>
      <c r="B4776" t="s">
        <v>12248</v>
      </c>
      <c r="C4776" t="s">
        <v>12249</v>
      </c>
      <c r="D4776">
        <v>171733</v>
      </c>
      <c r="E4776">
        <v>3.9699999615549998E-3</v>
      </c>
      <c r="F4776">
        <v>0.778999984264373</v>
      </c>
      <c r="G4776" s="1">
        <v>1.5500000154133799E-4</v>
      </c>
      <c r="H4776">
        <v>0.158999994397163</v>
      </c>
      <c r="I4776">
        <v>-2.6419999599456698</v>
      </c>
      <c r="J4776">
        <v>4.1600000113248797E-2</v>
      </c>
      <c r="K4776">
        <v>0.22800000011920901</v>
      </c>
      <c r="L4776">
        <v>0.79000002145767201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1</v>
      </c>
      <c r="CT4776">
        <v>0</v>
      </c>
      <c r="CU4776">
        <v>0</v>
      </c>
      <c r="CV4776">
        <v>0</v>
      </c>
      <c r="CW4776">
        <v>0</v>
      </c>
      <c r="CX4776">
        <f>SUM(M4776:CW4776)</f>
        <v>1</v>
      </c>
    </row>
    <row r="4777" spans="1:102" x14ac:dyDescent="0.2">
      <c r="A4777" t="s">
        <v>12250</v>
      </c>
      <c r="B4777" t="s">
        <v>12251</v>
      </c>
      <c r="C4777" t="s">
        <v>5152</v>
      </c>
      <c r="D4777">
        <v>177214</v>
      </c>
      <c r="E4777">
        <v>0.94400000572204501</v>
      </c>
      <c r="F4777">
        <v>8.7200000882148701E-2</v>
      </c>
      <c r="G4777">
        <v>0.95999997854232699</v>
      </c>
      <c r="H4777">
        <v>9.0499997138976995E-2</v>
      </c>
      <c r="I4777">
        <v>-24.1679992675781</v>
      </c>
      <c r="J4777">
        <v>3.7099998444318702E-2</v>
      </c>
      <c r="K4777">
        <v>3.8899999111890703E-2</v>
      </c>
      <c r="L4777">
        <v>9.5100000500679002E-2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f>SUM(M4777:CW4777)</f>
        <v>1</v>
      </c>
    </row>
    <row r="4778" spans="1:102" x14ac:dyDescent="0.2">
      <c r="A4778" t="s">
        <v>12252</v>
      </c>
      <c r="B4778" t="s">
        <v>2884</v>
      </c>
      <c r="C4778" t="s">
        <v>2885</v>
      </c>
      <c r="D4778">
        <v>221253</v>
      </c>
      <c r="E4778">
        <v>4.4399999082088401E-2</v>
      </c>
      <c r="F4778">
        <v>0.71100002527236905</v>
      </c>
      <c r="G4778">
        <v>0</v>
      </c>
      <c r="H4778">
        <v>0.14499999582767401</v>
      </c>
      <c r="I4778">
        <v>-5.5069999694824201</v>
      </c>
      <c r="J4778">
        <v>7.7899999916553497E-2</v>
      </c>
      <c r="K4778">
        <v>0.71100002527236905</v>
      </c>
      <c r="L4778">
        <v>0.61500000953674305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f>SUM(M4778:CW4778)</f>
        <v>1</v>
      </c>
    </row>
    <row r="4779" spans="1:102" x14ac:dyDescent="0.2">
      <c r="A4779" t="s">
        <v>12253</v>
      </c>
      <c r="B4779" t="s">
        <v>12254</v>
      </c>
      <c r="C4779" t="s">
        <v>12255</v>
      </c>
      <c r="D4779">
        <v>218293</v>
      </c>
      <c r="E4779">
        <v>0.23700000345706901</v>
      </c>
      <c r="F4779">
        <v>0.74299997091293302</v>
      </c>
      <c r="G4779">
        <v>0</v>
      </c>
      <c r="H4779">
        <v>0.46500000357627802</v>
      </c>
      <c r="I4779">
        <v>-4.9930000305175701</v>
      </c>
      <c r="J4779">
        <v>3.9299998432397801E-2</v>
      </c>
      <c r="K4779">
        <v>0.57099997997283902</v>
      </c>
      <c r="L4779">
        <v>0.67000001668929998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f>SUM(M4779:CW4779)</f>
        <v>1</v>
      </c>
    </row>
    <row r="4780" spans="1:102" x14ac:dyDescent="0.2">
      <c r="A4780" t="s">
        <v>12256</v>
      </c>
      <c r="B4780" t="s">
        <v>10966</v>
      </c>
      <c r="C4780" t="s">
        <v>10967</v>
      </c>
      <c r="D4780">
        <v>248867</v>
      </c>
      <c r="E4780">
        <v>0.30599999427795399</v>
      </c>
      <c r="F4780">
        <v>0.52100002765655495</v>
      </c>
      <c r="G4780" s="1">
        <v>1.6499999446750701E-6</v>
      </c>
      <c r="H4780">
        <v>0.115000002086162</v>
      </c>
      <c r="I4780">
        <v>-12.998999595641999</v>
      </c>
      <c r="J4780">
        <v>0.216000005602836</v>
      </c>
      <c r="K4780">
        <v>0.76300001144409102</v>
      </c>
      <c r="L4780">
        <v>0.84899997711181596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f>SUM(M4780:CW4780)</f>
        <v>1</v>
      </c>
    </row>
    <row r="4781" spans="1:102" x14ac:dyDescent="0.2">
      <c r="A4781" t="s">
        <v>12257</v>
      </c>
      <c r="B4781" t="s">
        <v>12258</v>
      </c>
      <c r="C4781" t="s">
        <v>12259</v>
      </c>
      <c r="D4781">
        <v>176220</v>
      </c>
      <c r="E4781">
        <v>4.2399998754262903E-2</v>
      </c>
      <c r="F4781">
        <v>0.90200001001357999</v>
      </c>
      <c r="G4781" s="1">
        <v>7.2599999839439893E-5</v>
      </c>
      <c r="H4781">
        <v>0.13099999725818601</v>
      </c>
      <c r="I4781">
        <v>-5.9219999313354403</v>
      </c>
      <c r="J4781">
        <v>0.412999987602233</v>
      </c>
      <c r="K4781">
        <v>0.298000007867813</v>
      </c>
      <c r="L4781">
        <v>0.56300002336501997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f>SUM(M4781:CW4781)</f>
        <v>1</v>
      </c>
    </row>
    <row r="4782" spans="1:102" x14ac:dyDescent="0.2">
      <c r="A4782" t="s">
        <v>12265</v>
      </c>
      <c r="B4782" t="s">
        <v>12266</v>
      </c>
      <c r="C4782" t="s">
        <v>12267</v>
      </c>
      <c r="D4782">
        <v>326023</v>
      </c>
      <c r="E4782">
        <v>0.97399997711181596</v>
      </c>
      <c r="F4782">
        <v>0.239999994635581</v>
      </c>
      <c r="G4782">
        <v>0.89700001478195102</v>
      </c>
      <c r="H4782">
        <v>0.182999998331069</v>
      </c>
      <c r="I4782">
        <v>-15.3240003585815</v>
      </c>
      <c r="J4782">
        <v>4.0899999439716297E-2</v>
      </c>
      <c r="K4782">
        <v>7.6499998569488498E-2</v>
      </c>
      <c r="L4782">
        <v>0.187000006437301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f>SUM(M4782:CW4782)</f>
        <v>1</v>
      </c>
    </row>
    <row r="4783" spans="1:102" x14ac:dyDescent="0.2">
      <c r="A4783" t="s">
        <v>12268</v>
      </c>
      <c r="B4783" t="s">
        <v>12269</v>
      </c>
      <c r="C4783" t="s">
        <v>12270</v>
      </c>
      <c r="D4783">
        <v>192027</v>
      </c>
      <c r="E4783">
        <v>0.12899999320507</v>
      </c>
      <c r="F4783">
        <v>0.67900002002715998</v>
      </c>
      <c r="G4783" s="1">
        <v>1.5499999790335999E-5</v>
      </c>
      <c r="H4783">
        <v>0.30099999904632502</v>
      </c>
      <c r="I4783">
        <v>-6.4949998855590803</v>
      </c>
      <c r="J4783">
        <v>6.7599996924400302E-2</v>
      </c>
      <c r="K4783">
        <v>0.43399998545646601</v>
      </c>
      <c r="L4783">
        <v>0.89200001955032304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1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f>SUM(M4783:CW4783)</f>
        <v>1</v>
      </c>
    </row>
    <row r="4784" spans="1:102" x14ac:dyDescent="0.2">
      <c r="A4784" t="s">
        <v>12271</v>
      </c>
      <c r="B4784" t="s">
        <v>12272</v>
      </c>
      <c r="C4784" t="s">
        <v>4143</v>
      </c>
      <c r="D4784">
        <v>278373</v>
      </c>
      <c r="E4784">
        <v>0.12800000607967299</v>
      </c>
      <c r="F4784">
        <v>0.662999987602233</v>
      </c>
      <c r="G4784">
        <v>2.69000008702278E-2</v>
      </c>
      <c r="H4784">
        <v>5.5199999362230301E-2</v>
      </c>
      <c r="I4784">
        <v>-6.9689998626708896</v>
      </c>
      <c r="J4784">
        <v>3.48999984562397E-2</v>
      </c>
      <c r="K4784">
        <v>0.177000001072883</v>
      </c>
      <c r="L4784">
        <v>0.36700001358985901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1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f>SUM(M4784:CW4784)</f>
        <v>1</v>
      </c>
    </row>
    <row r="4785" spans="1:102" x14ac:dyDescent="0.2">
      <c r="A4785" t="s">
        <v>12273</v>
      </c>
      <c r="B4785" t="s">
        <v>12274</v>
      </c>
      <c r="C4785" t="s">
        <v>12275</v>
      </c>
      <c r="D4785">
        <v>210693</v>
      </c>
      <c r="E4785">
        <v>4.1999999433755798E-2</v>
      </c>
      <c r="F4785">
        <v>0.49799999594688399</v>
      </c>
      <c r="G4785" s="1">
        <v>4.2999998549930703E-4</v>
      </c>
      <c r="H4785">
        <v>9.3299999833106995E-2</v>
      </c>
      <c r="I4785">
        <v>-8.4219999313354492</v>
      </c>
      <c r="J4785">
        <v>2.4800000712275502E-2</v>
      </c>
      <c r="K4785">
        <v>0.45800000429153398</v>
      </c>
      <c r="L4785">
        <v>0.566999971866607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1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f>SUM(M4785:CW4785)</f>
        <v>1</v>
      </c>
    </row>
    <row r="4786" spans="1:102" x14ac:dyDescent="0.2">
      <c r="A4786" t="s">
        <v>12276</v>
      </c>
      <c r="B4786" t="s">
        <v>12277</v>
      </c>
      <c r="C4786" t="s">
        <v>12278</v>
      </c>
      <c r="D4786">
        <v>394920</v>
      </c>
      <c r="E4786">
        <v>0.62300002574920599</v>
      </c>
      <c r="F4786">
        <v>0.15600000321865001</v>
      </c>
      <c r="G4786">
        <v>0.187000006437301</v>
      </c>
      <c r="H4786">
        <v>0.104000002145767</v>
      </c>
      <c r="I4786">
        <v>-17.0359992980957</v>
      </c>
      <c r="J4786">
        <v>3.9900001138448701E-2</v>
      </c>
      <c r="K4786">
        <v>5.9000000357627799E-2</v>
      </c>
      <c r="L4786">
        <v>0.46999999880790699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1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f>SUM(M4786:CW4786)</f>
        <v>1</v>
      </c>
    </row>
    <row r="4787" spans="1:102" x14ac:dyDescent="0.2">
      <c r="A4787" t="s">
        <v>12279</v>
      </c>
      <c r="B4787" t="s">
        <v>12280</v>
      </c>
      <c r="C4787" t="s">
        <v>12281</v>
      </c>
      <c r="D4787">
        <v>426173</v>
      </c>
      <c r="E4787">
        <v>0.481000006198883</v>
      </c>
      <c r="F4787">
        <v>0.75400000810623102</v>
      </c>
      <c r="G4787">
        <v>0.48899999260902399</v>
      </c>
      <c r="H4787">
        <v>0.31799998879432601</v>
      </c>
      <c r="I4787">
        <v>-10.310000419616699</v>
      </c>
      <c r="J4787">
        <v>5.5599998682737302E-2</v>
      </c>
      <c r="K4787">
        <v>0.44600000977516102</v>
      </c>
      <c r="L4787">
        <v>0.404000014066696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1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f>SUM(M4787:CW4787)</f>
        <v>1</v>
      </c>
    </row>
    <row r="4788" spans="1:102" x14ac:dyDescent="0.2">
      <c r="A4788" t="s">
        <v>12282</v>
      </c>
      <c r="B4788" t="s">
        <v>12283</v>
      </c>
      <c r="C4788" t="s">
        <v>1409</v>
      </c>
      <c r="D4788">
        <v>219040</v>
      </c>
      <c r="E4788">
        <v>2.6499999687075601E-2</v>
      </c>
      <c r="F4788">
        <v>0.68199998140335005</v>
      </c>
      <c r="G4788">
        <v>0</v>
      </c>
      <c r="H4788">
        <v>0.18899999558925601</v>
      </c>
      <c r="I4788">
        <v>-4.7989997863769496</v>
      </c>
      <c r="J4788">
        <v>3.3900000154972E-2</v>
      </c>
      <c r="K4788">
        <v>0.49799999594688399</v>
      </c>
      <c r="L4788">
        <v>0.75499999523162797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1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f>SUM(M4788:CW4788)</f>
        <v>1</v>
      </c>
    </row>
    <row r="4789" spans="1:102" x14ac:dyDescent="0.2">
      <c r="A4789" t="s">
        <v>12287</v>
      </c>
      <c r="B4789" t="s">
        <v>12288</v>
      </c>
      <c r="C4789" t="s">
        <v>2107</v>
      </c>
      <c r="D4789">
        <v>156173</v>
      </c>
      <c r="E4789">
        <v>0.549000024795532</v>
      </c>
      <c r="F4789">
        <v>0.65600001811981201</v>
      </c>
      <c r="G4789">
        <v>0</v>
      </c>
      <c r="H4789">
        <v>0.125</v>
      </c>
      <c r="I4789">
        <v>-6.8600001335143999</v>
      </c>
      <c r="J4789">
        <v>4.1700001806020702E-2</v>
      </c>
      <c r="K4789">
        <v>0.92599999904632502</v>
      </c>
      <c r="L4789">
        <v>0.76300001144409102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1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f>SUM(M4789:CW4789)</f>
        <v>1</v>
      </c>
    </row>
    <row r="4790" spans="1:102" x14ac:dyDescent="0.2">
      <c r="A4790" t="s">
        <v>12289</v>
      </c>
      <c r="B4790" t="s">
        <v>12290</v>
      </c>
      <c r="C4790" t="s">
        <v>3400</v>
      </c>
      <c r="D4790">
        <v>201949</v>
      </c>
      <c r="E4790">
        <v>8.07000026106834E-2</v>
      </c>
      <c r="F4790">
        <v>0.52700001001357999</v>
      </c>
      <c r="G4790">
        <v>0.57200002670287997</v>
      </c>
      <c r="H4790">
        <v>0.17499999701976701</v>
      </c>
      <c r="I4790">
        <v>-7.3410000801086399</v>
      </c>
      <c r="J4790">
        <v>3.6600001156330102E-2</v>
      </c>
      <c r="K4790">
        <v>0.41899999976158098</v>
      </c>
      <c r="L4790">
        <v>0.50599998235702504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1</v>
      </c>
      <c r="CV4790">
        <v>0</v>
      </c>
      <c r="CW4790">
        <v>0</v>
      </c>
      <c r="CX4790">
        <f>SUM(M4790:CW4790)</f>
        <v>1</v>
      </c>
    </row>
    <row r="4791" spans="1:102" x14ac:dyDescent="0.2">
      <c r="A4791" t="s">
        <v>12291</v>
      </c>
      <c r="B4791" t="s">
        <v>8437</v>
      </c>
      <c r="C4791" t="s">
        <v>204</v>
      </c>
      <c r="D4791">
        <v>205463</v>
      </c>
      <c r="E4791">
        <v>0.172999992966651</v>
      </c>
      <c r="F4791">
        <v>0.41200000047683699</v>
      </c>
      <c r="G4791">
        <v>0</v>
      </c>
      <c r="H4791">
        <v>0.112999998033046</v>
      </c>
      <c r="I4791">
        <v>-6.58500003814697</v>
      </c>
      <c r="J4791">
        <v>4.0899999439716297E-2</v>
      </c>
      <c r="K4791">
        <v>0.29899999499320901</v>
      </c>
      <c r="L4791">
        <v>0.66100001335143999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f>SUM(M4791:CW4791)</f>
        <v>1</v>
      </c>
    </row>
    <row r="4792" spans="1:102" x14ac:dyDescent="0.2">
      <c r="A4792" t="s">
        <v>12292</v>
      </c>
      <c r="B4792" t="s">
        <v>12293</v>
      </c>
      <c r="C4792" t="s">
        <v>12294</v>
      </c>
      <c r="D4792">
        <v>255192</v>
      </c>
      <c r="E4792">
        <v>0.21799999475479101</v>
      </c>
      <c r="F4792">
        <v>0.74299997091293302</v>
      </c>
      <c r="G4792" s="1">
        <v>1.0499999916646601E-5</v>
      </c>
      <c r="H4792">
        <v>0.51700001955032304</v>
      </c>
      <c r="I4792">
        <v>-6.4310002326965297</v>
      </c>
      <c r="J4792">
        <v>5.1199998706579201E-2</v>
      </c>
      <c r="K4792">
        <v>0.31999999284744202</v>
      </c>
      <c r="L4792">
        <v>0.51499998569488503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1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f>SUM(M4792:CW4792)</f>
        <v>1</v>
      </c>
    </row>
    <row r="4793" spans="1:102" x14ac:dyDescent="0.2">
      <c r="A4793" t="s">
        <v>12295</v>
      </c>
      <c r="B4793" t="s">
        <v>12296</v>
      </c>
      <c r="C4793" t="s">
        <v>12297</v>
      </c>
      <c r="D4793">
        <v>307312</v>
      </c>
      <c r="E4793">
        <v>0.91000002622604304</v>
      </c>
      <c r="F4793">
        <v>0.17000000178813901</v>
      </c>
      <c r="G4793" s="1">
        <v>2.3799999326001801E-4</v>
      </c>
      <c r="H4793">
        <v>0.109999999403953</v>
      </c>
      <c r="I4793">
        <v>-10.914999961853001</v>
      </c>
      <c r="J4793">
        <v>3.0799999833106901E-2</v>
      </c>
      <c r="K4793">
        <v>0.178000003099441</v>
      </c>
      <c r="L4793">
        <v>0.35899999737739502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1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f>SUM(M4793:CW4793)</f>
        <v>1</v>
      </c>
    </row>
    <row r="4794" spans="1:102" x14ac:dyDescent="0.2">
      <c r="A4794" t="s">
        <v>12300</v>
      </c>
      <c r="B4794" t="s">
        <v>12301</v>
      </c>
      <c r="C4794" t="s">
        <v>12302</v>
      </c>
      <c r="D4794">
        <v>215493</v>
      </c>
      <c r="E4794">
        <v>0.44699999690055803</v>
      </c>
      <c r="F4794">
        <v>0.43999999761581399</v>
      </c>
      <c r="G4794">
        <v>0</v>
      </c>
      <c r="H4794">
        <v>0.12899999320507</v>
      </c>
      <c r="I4794">
        <v>-9.5380001068115199</v>
      </c>
      <c r="J4794">
        <v>2.4100000038742998E-2</v>
      </c>
      <c r="K4794">
        <v>0.39100000262260398</v>
      </c>
      <c r="L4794">
        <v>0.64300000667571999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1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f>SUM(M4794:CW4794)</f>
        <v>1</v>
      </c>
    </row>
    <row r="4795" spans="1:102" x14ac:dyDescent="0.2">
      <c r="A4795" t="s">
        <v>12303</v>
      </c>
      <c r="B4795" t="s">
        <v>12304</v>
      </c>
      <c r="C4795" t="s">
        <v>12305</v>
      </c>
      <c r="D4795">
        <v>176263</v>
      </c>
      <c r="E4795">
        <v>0.28700000047683699</v>
      </c>
      <c r="F4795">
        <v>0.65899997949600198</v>
      </c>
      <c r="G4795" s="1">
        <v>2.0600000425474701E-6</v>
      </c>
      <c r="H4795">
        <v>0.50499999523162797</v>
      </c>
      <c r="I4795">
        <v>-5.2410001754760698</v>
      </c>
      <c r="J4795">
        <v>3.7099998444318702E-2</v>
      </c>
      <c r="K4795">
        <v>0.64399999380111606</v>
      </c>
      <c r="L4795">
        <v>0.59899997711181596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f>SUM(M4795:CW4795)</f>
        <v>1</v>
      </c>
    </row>
    <row r="4796" spans="1:102" x14ac:dyDescent="0.2">
      <c r="A4796" t="s">
        <v>12306</v>
      </c>
      <c r="B4796" t="s">
        <v>12307</v>
      </c>
      <c r="C4796" t="s">
        <v>4471</v>
      </c>
      <c r="D4796">
        <v>210999</v>
      </c>
      <c r="E4796">
        <v>0.99299997091293302</v>
      </c>
      <c r="F4796">
        <v>3.8699999451637199E-2</v>
      </c>
      <c r="G4796">
        <v>0.89700001478195102</v>
      </c>
      <c r="H4796">
        <v>0.103000000119209</v>
      </c>
      <c r="I4796">
        <v>-21.190000534057599</v>
      </c>
      <c r="J4796">
        <v>4.0300000458955702E-2</v>
      </c>
      <c r="K4796">
        <v>6.7500002682209001E-2</v>
      </c>
      <c r="L4796">
        <v>0.33500000834464999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f>SUM(M4796:CW4796)</f>
        <v>1</v>
      </c>
    </row>
    <row r="4797" spans="1:102" x14ac:dyDescent="0.2">
      <c r="A4797" t="s">
        <v>12308</v>
      </c>
      <c r="B4797" t="s">
        <v>1018</v>
      </c>
      <c r="C4797" t="s">
        <v>12309</v>
      </c>
      <c r="D4797">
        <v>220541</v>
      </c>
      <c r="E4797">
        <v>0.91200000047683705</v>
      </c>
      <c r="F4797">
        <v>0.25699999928474399</v>
      </c>
      <c r="G4797">
        <v>0</v>
      </c>
      <c r="H4797">
        <v>0.116999998688697</v>
      </c>
      <c r="I4797">
        <v>-9.1719999313354492</v>
      </c>
      <c r="J4797">
        <v>3.9400000125169699E-2</v>
      </c>
      <c r="K4797">
        <v>0.31999999284744202</v>
      </c>
      <c r="L4797">
        <v>0.44699999690055803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f>SUM(M4797:CW4797)</f>
        <v>1</v>
      </c>
    </row>
    <row r="4798" spans="1:102" x14ac:dyDescent="0.2">
      <c r="A4798" t="s">
        <v>12310</v>
      </c>
      <c r="B4798" t="s">
        <v>12311</v>
      </c>
      <c r="C4798" t="s">
        <v>12312</v>
      </c>
      <c r="D4798">
        <v>228868</v>
      </c>
      <c r="E4798">
        <v>1.3899999670684299E-2</v>
      </c>
      <c r="F4798">
        <v>0.91000002622604304</v>
      </c>
      <c r="G4798">
        <v>0.39599999785423201</v>
      </c>
      <c r="H4798">
        <v>5.9000000357627799E-2</v>
      </c>
      <c r="I4798">
        <v>-5.3340001106262198</v>
      </c>
      <c r="J4798">
        <v>3.4400001168251003E-2</v>
      </c>
      <c r="K4798">
        <v>0.52200001478195102</v>
      </c>
      <c r="L4798">
        <v>0.66500002145767201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f>SUM(M4798:CW4798)</f>
        <v>1</v>
      </c>
    </row>
    <row r="4799" spans="1:102" x14ac:dyDescent="0.2">
      <c r="A4799" t="s">
        <v>12313</v>
      </c>
      <c r="B4799" t="s">
        <v>12314</v>
      </c>
      <c r="C4799" t="s">
        <v>12315</v>
      </c>
      <c r="D4799">
        <v>229853</v>
      </c>
      <c r="E4799">
        <v>0.95599997043609597</v>
      </c>
      <c r="F4799">
        <v>0.23199999332427901</v>
      </c>
      <c r="G4799">
        <v>0.89600002765655495</v>
      </c>
      <c r="H4799">
        <v>0.105999998748302</v>
      </c>
      <c r="I4799">
        <v>-13.803000450134199</v>
      </c>
      <c r="J4799">
        <v>3.7999998778104699E-2</v>
      </c>
      <c r="K4799">
        <v>7.4199996888637501E-2</v>
      </c>
      <c r="L4799">
        <v>0.35800001025199801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1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f>SUM(M4799:CW4799)</f>
        <v>1</v>
      </c>
    </row>
    <row r="4800" spans="1:102" x14ac:dyDescent="0.2">
      <c r="A4800" t="s">
        <v>12316</v>
      </c>
      <c r="B4800" t="s">
        <v>3496</v>
      </c>
      <c r="C4800" t="s">
        <v>1036</v>
      </c>
      <c r="D4800">
        <v>199640</v>
      </c>
      <c r="E4800">
        <v>1.9799999892711601E-2</v>
      </c>
      <c r="F4800">
        <v>0.87000000476837103</v>
      </c>
      <c r="G4800" s="1">
        <v>6.5999997787002897E-6</v>
      </c>
      <c r="H4800">
        <v>5.6400001049041699E-2</v>
      </c>
      <c r="I4800">
        <v>-3.8770000934600799</v>
      </c>
      <c r="J4800">
        <v>6.4099997282028198E-2</v>
      </c>
      <c r="K4800">
        <v>0.81300002336501997</v>
      </c>
      <c r="L4800">
        <v>0.57099997997283902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f>SUM(M4800:CW4800)</f>
        <v>1</v>
      </c>
    </row>
    <row r="4801" spans="1:102" x14ac:dyDescent="0.2">
      <c r="A4801" t="s">
        <v>12317</v>
      </c>
      <c r="B4801" t="s">
        <v>12318</v>
      </c>
      <c r="C4801" t="s">
        <v>12319</v>
      </c>
      <c r="D4801">
        <v>346267</v>
      </c>
      <c r="E4801">
        <v>0.140000000596046</v>
      </c>
      <c r="F4801">
        <v>0.36399999260902399</v>
      </c>
      <c r="G4801">
        <v>2.54999995231628E-2</v>
      </c>
      <c r="H4801">
        <v>0.12099999934434801</v>
      </c>
      <c r="I4801">
        <v>-11.833999633789</v>
      </c>
      <c r="J4801">
        <v>8.9000001549720695E-2</v>
      </c>
      <c r="K4801">
        <v>0.72299998998641901</v>
      </c>
      <c r="L4801">
        <v>0.81499999761581399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1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f>SUM(M4801:CW4801)</f>
        <v>1</v>
      </c>
    </row>
    <row r="4802" spans="1:102" x14ac:dyDescent="0.2">
      <c r="A4802" t="s">
        <v>12320</v>
      </c>
      <c r="B4802" t="s">
        <v>12321</v>
      </c>
      <c r="C4802" t="s">
        <v>12322</v>
      </c>
      <c r="D4802">
        <v>126446</v>
      </c>
      <c r="E4802" s="1">
        <v>6.7699997453019001E-4</v>
      </c>
      <c r="F4802">
        <v>0.81099998950958196</v>
      </c>
      <c r="G4802">
        <v>0</v>
      </c>
      <c r="H4802">
        <v>6.7199997603893197E-2</v>
      </c>
      <c r="I4802">
        <v>-6.2940001487731898</v>
      </c>
      <c r="J4802">
        <v>0.25799998641014099</v>
      </c>
      <c r="K4802">
        <v>0.587000012397766</v>
      </c>
      <c r="L4802">
        <v>0.89899998903274503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f>SUM(M4802:CW4802)</f>
        <v>1</v>
      </c>
    </row>
    <row r="4803" spans="1:102" x14ac:dyDescent="0.2">
      <c r="A4803" t="s">
        <v>12323</v>
      </c>
      <c r="B4803" t="s">
        <v>7976</v>
      </c>
      <c r="C4803" t="s">
        <v>6059</v>
      </c>
      <c r="D4803">
        <v>252733</v>
      </c>
      <c r="E4803">
        <v>0.365000009536743</v>
      </c>
      <c r="F4803">
        <v>0.54500001668929998</v>
      </c>
      <c r="G4803">
        <v>0</v>
      </c>
      <c r="H4803">
        <v>9.6299998462200095E-2</v>
      </c>
      <c r="I4803">
        <v>-7.3460001945495597</v>
      </c>
      <c r="J4803">
        <v>6.8800002336502006E-2</v>
      </c>
      <c r="K4803">
        <v>0.24400000274181299</v>
      </c>
      <c r="L4803">
        <v>0.47900000214576699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f>SUM(M4803:CW4803)</f>
        <v>1</v>
      </c>
    </row>
    <row r="4804" spans="1:102" x14ac:dyDescent="0.2">
      <c r="A4804" t="s">
        <v>12324</v>
      </c>
      <c r="B4804" t="s">
        <v>12325</v>
      </c>
      <c r="C4804" t="s">
        <v>6589</v>
      </c>
      <c r="D4804">
        <v>248954</v>
      </c>
      <c r="E4804">
        <v>0.13699999451637199</v>
      </c>
      <c r="F4804">
        <v>0.63300001621246305</v>
      </c>
      <c r="G4804">
        <v>8.3200000226497595E-2</v>
      </c>
      <c r="H4804">
        <v>7.3600001633167197E-2</v>
      </c>
      <c r="I4804">
        <v>-7.7899999618530202</v>
      </c>
      <c r="J4804">
        <v>3.5500001162290497E-2</v>
      </c>
      <c r="K4804">
        <v>0.55900001525878895</v>
      </c>
      <c r="L4804">
        <v>0.64899998903274503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1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f>SUM(M4804:CW4804)</f>
        <v>1</v>
      </c>
    </row>
    <row r="4805" spans="1:102" x14ac:dyDescent="0.2">
      <c r="A4805" t="s">
        <v>12326</v>
      </c>
      <c r="B4805" t="s">
        <v>12327</v>
      </c>
      <c r="C4805" t="s">
        <v>12328</v>
      </c>
      <c r="D4805">
        <v>264867</v>
      </c>
      <c r="E4805">
        <v>0.89700001478195102</v>
      </c>
      <c r="F4805">
        <v>0.109999999403953</v>
      </c>
      <c r="G4805">
        <v>0</v>
      </c>
      <c r="H4805">
        <v>0.118000000715255</v>
      </c>
      <c r="I4805">
        <v>-12.4600000381469</v>
      </c>
      <c r="J4805">
        <v>4.39999997615814E-2</v>
      </c>
      <c r="K4805">
        <v>0.41100001335143999</v>
      </c>
      <c r="L4805">
        <v>0.60399997234344405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1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f>SUM(M4805:CW4805)</f>
        <v>1</v>
      </c>
    </row>
    <row r="4806" spans="1:102" x14ac:dyDescent="0.2">
      <c r="A4806" t="s">
        <v>12329</v>
      </c>
      <c r="B4806" t="s">
        <v>12330</v>
      </c>
      <c r="C4806" t="s">
        <v>12331</v>
      </c>
      <c r="D4806">
        <v>208800</v>
      </c>
      <c r="E4806">
        <v>0.38999998569488498</v>
      </c>
      <c r="F4806">
        <v>0.64700001478195102</v>
      </c>
      <c r="G4806">
        <v>5.84000023081898E-3</v>
      </c>
      <c r="H4806">
        <v>0.16200000047683699</v>
      </c>
      <c r="I4806">
        <v>-6.9149999618530202</v>
      </c>
      <c r="J4806">
        <v>4.72999997437E-2</v>
      </c>
      <c r="K4806">
        <v>0.31200000643730103</v>
      </c>
      <c r="L4806">
        <v>0.62199997901916504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1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f>SUM(M4806:CW4806)</f>
        <v>1</v>
      </c>
    </row>
    <row r="4807" spans="1:102" x14ac:dyDescent="0.2">
      <c r="A4807" t="s">
        <v>12332</v>
      </c>
      <c r="B4807" t="s">
        <v>12333</v>
      </c>
      <c r="C4807" t="s">
        <v>988</v>
      </c>
      <c r="D4807">
        <v>182800</v>
      </c>
      <c r="E4807">
        <v>0.75</v>
      </c>
      <c r="F4807">
        <v>0.31099998950958202</v>
      </c>
      <c r="G4807">
        <v>0.89899998903274503</v>
      </c>
      <c r="H4807">
        <v>0.10899999737739501</v>
      </c>
      <c r="I4807">
        <v>-13.137000083923301</v>
      </c>
      <c r="J4807">
        <v>4.39999997615814E-2</v>
      </c>
      <c r="K4807">
        <v>3.9799999445676797E-2</v>
      </c>
      <c r="L4807">
        <v>0.5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f>SUM(M4807:CW4807)</f>
        <v>1</v>
      </c>
    </row>
    <row r="4808" spans="1:102" x14ac:dyDescent="0.2">
      <c r="A4808" t="s">
        <v>12334</v>
      </c>
      <c r="B4808" t="s">
        <v>12335</v>
      </c>
      <c r="C4808" t="s">
        <v>3406</v>
      </c>
      <c r="D4808">
        <v>205613</v>
      </c>
      <c r="E4808">
        <v>0.36700001358985901</v>
      </c>
      <c r="F4808">
        <v>0.52399998903274503</v>
      </c>
      <c r="G4808">
        <v>2.5400000158697302E-3</v>
      </c>
      <c r="H4808">
        <v>0.115000002086162</v>
      </c>
      <c r="I4808">
        <v>-10.2659997940063</v>
      </c>
      <c r="J4808">
        <v>3.0899999663233702E-2</v>
      </c>
      <c r="K4808">
        <v>0.79699999094009399</v>
      </c>
      <c r="L4808">
        <v>0.60799998044967596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f>SUM(M4808:CW4808)</f>
        <v>1</v>
      </c>
    </row>
    <row r="4809" spans="1:102" x14ac:dyDescent="0.2">
      <c r="A4809" t="s">
        <v>12336</v>
      </c>
      <c r="B4809" t="s">
        <v>6762</v>
      </c>
      <c r="C4809" t="s">
        <v>1779</v>
      </c>
      <c r="D4809">
        <v>195880</v>
      </c>
      <c r="E4809">
        <v>7.8299999237060505E-2</v>
      </c>
      <c r="F4809">
        <v>0.82899999618530196</v>
      </c>
      <c r="G4809">
        <v>3.4900000318884802E-3</v>
      </c>
      <c r="H4809">
        <v>0.37000000476837103</v>
      </c>
      <c r="I4809">
        <v>-6.9029998779296804</v>
      </c>
      <c r="J4809">
        <v>7.1299999952316201E-2</v>
      </c>
      <c r="K4809">
        <v>0.62999999523162797</v>
      </c>
      <c r="L4809">
        <v>0.77300000190734797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1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f>SUM(M4809:CW4809)</f>
        <v>1</v>
      </c>
    </row>
    <row r="4810" spans="1:102" x14ac:dyDescent="0.2">
      <c r="A4810" t="s">
        <v>12337</v>
      </c>
      <c r="B4810" t="s">
        <v>12338</v>
      </c>
      <c r="C4810" t="s">
        <v>12339</v>
      </c>
      <c r="D4810">
        <v>221200</v>
      </c>
      <c r="E4810">
        <v>0.21400000154971999</v>
      </c>
      <c r="F4810">
        <v>0.65700000524520796</v>
      </c>
      <c r="G4810" s="1">
        <v>1.6500000492669601E-4</v>
      </c>
      <c r="H4810">
        <v>6.3500002026557895E-2</v>
      </c>
      <c r="I4810">
        <v>-6.2750000953674299</v>
      </c>
      <c r="J4810">
        <v>5.3599998354911797E-2</v>
      </c>
      <c r="K4810">
        <v>7.7899999916553497E-2</v>
      </c>
      <c r="L4810">
        <v>0.57300001382827703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1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f>SUM(M4810:CW4810)</f>
        <v>1</v>
      </c>
    </row>
    <row r="4811" spans="1:102" x14ac:dyDescent="0.2">
      <c r="A4811" t="s">
        <v>12340</v>
      </c>
      <c r="B4811" t="s">
        <v>12341</v>
      </c>
      <c r="C4811" t="s">
        <v>12342</v>
      </c>
      <c r="D4811">
        <v>276213</v>
      </c>
      <c r="E4811">
        <v>7.34999999403953E-2</v>
      </c>
      <c r="F4811">
        <v>0.67900002002715998</v>
      </c>
      <c r="G4811">
        <v>1.0600000387057599E-3</v>
      </c>
      <c r="H4811">
        <v>5.0599999725818599E-2</v>
      </c>
      <c r="I4811">
        <v>-9.0880002975463796</v>
      </c>
      <c r="J4811">
        <v>4.0500000119209199E-2</v>
      </c>
      <c r="K4811">
        <v>0.50499999523162797</v>
      </c>
      <c r="L4811">
        <v>0.71600002050399703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f>SUM(M4811:CW4811)</f>
        <v>1</v>
      </c>
    </row>
    <row r="4812" spans="1:102" x14ac:dyDescent="0.2">
      <c r="A4812" t="s">
        <v>12343</v>
      </c>
      <c r="B4812" t="s">
        <v>12344</v>
      </c>
      <c r="C4812" t="s">
        <v>2197</v>
      </c>
      <c r="D4812">
        <v>164373</v>
      </c>
      <c r="E4812">
        <v>0.60900002717971802</v>
      </c>
      <c r="F4812">
        <v>0.43599998950958202</v>
      </c>
      <c r="G4812">
        <v>0</v>
      </c>
      <c r="H4812">
        <v>0.108000002801418</v>
      </c>
      <c r="I4812">
        <v>-7.4089999198913503</v>
      </c>
      <c r="J4812">
        <v>0.116999998688697</v>
      </c>
      <c r="K4812">
        <v>0.47499999403953502</v>
      </c>
      <c r="L4812">
        <v>0.73199999332427901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f>SUM(M4812:CW4812)</f>
        <v>1</v>
      </c>
    </row>
    <row r="4813" spans="1:102" x14ac:dyDescent="0.2">
      <c r="A4813" t="s">
        <v>12345</v>
      </c>
      <c r="B4813" t="s">
        <v>3522</v>
      </c>
      <c r="C4813" t="s">
        <v>892</v>
      </c>
      <c r="D4813">
        <v>198800</v>
      </c>
      <c r="E4813">
        <v>2.4900000542402202E-2</v>
      </c>
      <c r="F4813">
        <v>0.83799999952316195</v>
      </c>
      <c r="G4813">
        <v>2.5000000372528999E-2</v>
      </c>
      <c r="H4813">
        <v>0.24199999868869701</v>
      </c>
      <c r="I4813">
        <v>-3.9140000343322701</v>
      </c>
      <c r="J4813">
        <v>0.11400000005960401</v>
      </c>
      <c r="K4813">
        <v>0.924000024795532</v>
      </c>
      <c r="L4813">
        <v>0.77399998903274503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f>SUM(M4813:CW4813)</f>
        <v>1</v>
      </c>
    </row>
    <row r="4814" spans="1:102" x14ac:dyDescent="0.2">
      <c r="A4814" t="s">
        <v>12346</v>
      </c>
      <c r="B4814" t="s">
        <v>12347</v>
      </c>
      <c r="C4814" t="s">
        <v>9196</v>
      </c>
      <c r="D4814">
        <v>204413</v>
      </c>
      <c r="E4814">
        <v>0.470999985933303</v>
      </c>
      <c r="F4814">
        <v>0.924000024795532</v>
      </c>
      <c r="G4814" s="1">
        <v>1.0900000233959799E-5</v>
      </c>
      <c r="H4814">
        <v>0.14300000667571999</v>
      </c>
      <c r="I4814">
        <v>-5.9029998779296804</v>
      </c>
      <c r="J4814">
        <v>0.29600000381469699</v>
      </c>
      <c r="K4814">
        <v>0.31700000166893</v>
      </c>
      <c r="L4814">
        <v>0.25499999523162797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1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f>SUM(M4814:CW4814)</f>
        <v>1</v>
      </c>
    </row>
    <row r="4815" spans="1:102" x14ac:dyDescent="0.2">
      <c r="A4815" t="s">
        <v>12348</v>
      </c>
      <c r="B4815" t="s">
        <v>12349</v>
      </c>
      <c r="C4815" t="s">
        <v>12350</v>
      </c>
      <c r="D4815">
        <v>175061</v>
      </c>
      <c r="E4815">
        <v>0.193000003695487</v>
      </c>
      <c r="F4815">
        <v>0.79100000858306796</v>
      </c>
      <c r="G4815" s="1">
        <v>8.6000000010244494E-5</v>
      </c>
      <c r="H4815">
        <v>5.3300000727176597E-2</v>
      </c>
      <c r="I4815">
        <v>-4.6050000190734801</v>
      </c>
      <c r="J4815">
        <v>8.0600000917911502E-2</v>
      </c>
      <c r="K4815">
        <v>0.34400001168250999</v>
      </c>
      <c r="L4815">
        <v>0.825999975204467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1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f>SUM(M4815:CW4815)</f>
        <v>1</v>
      </c>
    </row>
    <row r="4816" spans="1:102" x14ac:dyDescent="0.2">
      <c r="A4816" t="s">
        <v>12351</v>
      </c>
      <c r="B4816" t="s">
        <v>969</v>
      </c>
      <c r="C4816" t="s">
        <v>12352</v>
      </c>
      <c r="D4816">
        <v>210094</v>
      </c>
      <c r="E4816">
        <v>2.1700000390410399E-2</v>
      </c>
      <c r="F4816">
        <v>0.92000001668929998</v>
      </c>
      <c r="G4816">
        <v>1.47999997716397E-3</v>
      </c>
      <c r="H4816">
        <v>0.354999989271163</v>
      </c>
      <c r="I4816">
        <v>-2.6649999618530198</v>
      </c>
      <c r="J4816">
        <v>7.6099999248981406E-2</v>
      </c>
      <c r="K4816">
        <v>0.65200001001357999</v>
      </c>
      <c r="L4816">
        <v>0.51399999856948797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1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f>SUM(M4816:CW4816)</f>
        <v>1</v>
      </c>
    </row>
    <row r="4817" spans="1:102" x14ac:dyDescent="0.2">
      <c r="A4817" t="s">
        <v>12353</v>
      </c>
      <c r="B4817" t="s">
        <v>1242</v>
      </c>
      <c r="C4817" t="s">
        <v>12354</v>
      </c>
      <c r="D4817">
        <v>246008</v>
      </c>
      <c r="E4817">
        <v>7.3799997568130493E-2</v>
      </c>
      <c r="F4817">
        <v>0.79699999094009399</v>
      </c>
      <c r="G4817" s="1">
        <v>9.6700001449789798E-5</v>
      </c>
      <c r="H4817">
        <v>6.17999993264675E-2</v>
      </c>
      <c r="I4817">
        <v>-4.7519998550415004</v>
      </c>
      <c r="J4817">
        <v>0.10899999737739501</v>
      </c>
      <c r="K4817">
        <v>0.32300001382827698</v>
      </c>
      <c r="L4817">
        <v>0.270000010728836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1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f>SUM(M4817:CW4817)</f>
        <v>1</v>
      </c>
    </row>
    <row r="4818" spans="1:102" x14ac:dyDescent="0.2">
      <c r="A4818" t="s">
        <v>12355</v>
      </c>
      <c r="B4818" t="s">
        <v>12356</v>
      </c>
      <c r="C4818" t="s">
        <v>12357</v>
      </c>
      <c r="D4818">
        <v>279533</v>
      </c>
      <c r="E4818">
        <v>0.93599998950958196</v>
      </c>
      <c r="F4818">
        <v>0.26600000262260398</v>
      </c>
      <c r="G4818">
        <v>0.80099999904632502</v>
      </c>
      <c r="H4818">
        <v>7.5099997222423498E-2</v>
      </c>
      <c r="I4818">
        <v>-11.642000198364199</v>
      </c>
      <c r="J4818">
        <v>3.0099999159574502E-2</v>
      </c>
      <c r="K4818">
        <v>3.8899999111890703E-2</v>
      </c>
      <c r="L4818">
        <v>0.375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1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f>SUM(M4818:CW4818)</f>
        <v>1</v>
      </c>
    </row>
    <row r="4819" spans="1:102" x14ac:dyDescent="0.2">
      <c r="A4819" t="s">
        <v>12358</v>
      </c>
      <c r="B4819" t="s">
        <v>12359</v>
      </c>
      <c r="C4819" t="s">
        <v>12360</v>
      </c>
      <c r="D4819">
        <v>298373</v>
      </c>
      <c r="E4819">
        <v>0.112999998033046</v>
      </c>
      <c r="F4819">
        <v>0.85600000619888295</v>
      </c>
      <c r="G4819" s="1">
        <v>7.4399999903107502E-6</v>
      </c>
      <c r="H4819">
        <v>0.28299999237060502</v>
      </c>
      <c r="I4819">
        <v>-12.005999565124499</v>
      </c>
      <c r="J4819">
        <v>9.3500003218650804E-2</v>
      </c>
      <c r="K4819">
        <v>0.65799999237060502</v>
      </c>
      <c r="L4819">
        <v>0.82300001382827703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1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f>SUM(M4819:CW4819)</f>
        <v>1</v>
      </c>
    </row>
    <row r="4820" spans="1:102" x14ac:dyDescent="0.2">
      <c r="A4820" t="s">
        <v>12361</v>
      </c>
      <c r="B4820" t="s">
        <v>12362</v>
      </c>
      <c r="C4820" t="s">
        <v>10594</v>
      </c>
      <c r="D4820">
        <v>406027</v>
      </c>
      <c r="E4820">
        <v>1.8300000578164999E-2</v>
      </c>
      <c r="F4820">
        <v>0.52600002288818304</v>
      </c>
      <c r="G4820">
        <v>0.83999997377395597</v>
      </c>
      <c r="H4820">
        <v>0.29899999499320901</v>
      </c>
      <c r="I4820">
        <v>-8.43299961090087</v>
      </c>
      <c r="J4820">
        <v>3.7399999797344201E-2</v>
      </c>
      <c r="K4820">
        <v>0.25099998712539601</v>
      </c>
      <c r="L4820">
        <v>0.67100000381469704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f>SUM(M4820:CW4820)</f>
        <v>1</v>
      </c>
    </row>
    <row r="4821" spans="1:102" x14ac:dyDescent="0.2">
      <c r="A4821" t="s">
        <v>12363</v>
      </c>
      <c r="B4821" t="s">
        <v>12364</v>
      </c>
      <c r="C4821" t="s">
        <v>12365</v>
      </c>
      <c r="D4821">
        <v>208096</v>
      </c>
      <c r="E4821">
        <v>1.53999999165534E-2</v>
      </c>
      <c r="F4821">
        <v>0.84799998998641901</v>
      </c>
      <c r="G4821">
        <v>1.10999995376914E-3</v>
      </c>
      <c r="H4821">
        <v>0.27700001001357999</v>
      </c>
      <c r="I4821">
        <v>-6.1399998664855904</v>
      </c>
      <c r="J4821">
        <v>7.41000026464462E-2</v>
      </c>
      <c r="K4821">
        <v>0.46900001168250999</v>
      </c>
      <c r="L4821">
        <v>0.67699998617172197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f>SUM(M4821:CW4821)</f>
        <v>1</v>
      </c>
    </row>
    <row r="4822" spans="1:102" x14ac:dyDescent="0.2">
      <c r="A4822" t="s">
        <v>12366</v>
      </c>
      <c r="B4822" t="s">
        <v>12307</v>
      </c>
      <c r="C4822" t="s">
        <v>6808</v>
      </c>
      <c r="D4822">
        <v>157303</v>
      </c>
      <c r="E4822">
        <v>0.30399999022483798</v>
      </c>
      <c r="F4822">
        <v>0.61500000953674305</v>
      </c>
      <c r="G4822">
        <v>8.7400004267692497E-3</v>
      </c>
      <c r="H4822">
        <v>0.25</v>
      </c>
      <c r="I4822">
        <v>-10.0640001296997</v>
      </c>
      <c r="J4822">
        <v>0.14599999785423201</v>
      </c>
      <c r="K4822">
        <v>0.67199999094009399</v>
      </c>
      <c r="L4822">
        <v>0.62300002574920599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1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f>SUM(M4822:CW4822)</f>
        <v>1</v>
      </c>
    </row>
    <row r="4823" spans="1:102" x14ac:dyDescent="0.2">
      <c r="A4823" t="s">
        <v>12367</v>
      </c>
      <c r="B4823" t="s">
        <v>12368</v>
      </c>
      <c r="C4823" t="s">
        <v>12369</v>
      </c>
      <c r="D4823">
        <v>304293</v>
      </c>
      <c r="E4823">
        <v>0.92900002002715998</v>
      </c>
      <c r="F4823">
        <v>0.143999993801116</v>
      </c>
      <c r="G4823">
        <v>0.66399997472762995</v>
      </c>
      <c r="H4823">
        <v>0.164000004529953</v>
      </c>
      <c r="I4823">
        <v>-17.051000595092699</v>
      </c>
      <c r="J4823">
        <v>3.6699999123811701E-2</v>
      </c>
      <c r="K4823">
        <v>0.206000000238418</v>
      </c>
      <c r="L4823">
        <v>0.44499999284744202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1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f>SUM(M4823:CW4823)</f>
        <v>1</v>
      </c>
    </row>
    <row r="4824" spans="1:102" x14ac:dyDescent="0.2">
      <c r="A4824" t="s">
        <v>12370</v>
      </c>
      <c r="B4824" t="s">
        <v>2494</v>
      </c>
      <c r="C4824" t="s">
        <v>12371</v>
      </c>
      <c r="D4824">
        <v>122353</v>
      </c>
      <c r="E4824">
        <v>0.52700001001357999</v>
      </c>
      <c r="F4824">
        <v>0.277999997138977</v>
      </c>
      <c r="G4824">
        <v>0.75499999523162797</v>
      </c>
      <c r="H4824">
        <v>8.6999997496604906E-2</v>
      </c>
      <c r="I4824">
        <v>-16.1870002746582</v>
      </c>
      <c r="J4824">
        <v>2.96999998390674E-2</v>
      </c>
      <c r="K4824">
        <v>0.17399999499320901</v>
      </c>
      <c r="L4824">
        <v>0.47299998998641901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f>SUM(M4824:CW4824)</f>
        <v>1</v>
      </c>
    </row>
    <row r="4825" spans="1:102" x14ac:dyDescent="0.2">
      <c r="A4825" t="s">
        <v>12372</v>
      </c>
      <c r="B4825" t="s">
        <v>12373</v>
      </c>
      <c r="C4825" t="s">
        <v>4509</v>
      </c>
      <c r="D4825">
        <v>273133</v>
      </c>
      <c r="E4825">
        <v>0.52700001001357999</v>
      </c>
      <c r="F4825">
        <v>0.39599999785423201</v>
      </c>
      <c r="G4825" s="1">
        <v>1.00999997812323E-4</v>
      </c>
      <c r="H4825">
        <v>0.14300000667571999</v>
      </c>
      <c r="I4825">
        <v>-11.914999961853001</v>
      </c>
      <c r="J4825">
        <v>2.95000001788139E-2</v>
      </c>
      <c r="K4825">
        <v>0.42899999022483798</v>
      </c>
      <c r="L4825">
        <v>0.43000000715255698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1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f>SUM(M4825:CW4825)</f>
        <v>1</v>
      </c>
    </row>
    <row r="4826" spans="1:102" x14ac:dyDescent="0.2">
      <c r="A4826" t="s">
        <v>12374</v>
      </c>
      <c r="B4826" t="s">
        <v>134</v>
      </c>
      <c r="C4826" t="s">
        <v>12375</v>
      </c>
      <c r="D4826">
        <v>167706</v>
      </c>
      <c r="E4826">
        <v>0.19499999284744199</v>
      </c>
      <c r="F4826">
        <v>0.59399998188018799</v>
      </c>
      <c r="G4826">
        <v>0</v>
      </c>
      <c r="H4826">
        <v>0.42199999094009399</v>
      </c>
      <c r="I4826">
        <v>-4.96000003814697</v>
      </c>
      <c r="J4826">
        <v>7.8199997544288594E-2</v>
      </c>
      <c r="K4826">
        <v>0.53399997949600198</v>
      </c>
      <c r="L4826">
        <v>0.71799999475479104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f>SUM(M4826:CW4826)</f>
        <v>1</v>
      </c>
    </row>
    <row r="4827" spans="1:102" x14ac:dyDescent="0.2">
      <c r="A4827" t="s">
        <v>12378</v>
      </c>
      <c r="B4827" t="s">
        <v>12379</v>
      </c>
      <c r="C4827" t="s">
        <v>12380</v>
      </c>
      <c r="D4827">
        <v>158769</v>
      </c>
      <c r="E4827">
        <v>0.104999996721744</v>
      </c>
      <c r="F4827">
        <v>0.48899999260902399</v>
      </c>
      <c r="G4827">
        <v>0</v>
      </c>
      <c r="H4827">
        <v>0.41100001335143999</v>
      </c>
      <c r="I4827">
        <v>-8.4110002517700195</v>
      </c>
      <c r="J4827">
        <v>0.462000012397766</v>
      </c>
      <c r="K4827">
        <v>0.91900002956390303</v>
      </c>
      <c r="L4827">
        <v>0.94999998807907104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f>SUM(M4827:CW4827)</f>
        <v>1</v>
      </c>
    </row>
    <row r="4828" spans="1:102" x14ac:dyDescent="0.2">
      <c r="A4828" t="s">
        <v>12381</v>
      </c>
      <c r="B4828" t="s">
        <v>12382</v>
      </c>
      <c r="C4828" t="s">
        <v>12383</v>
      </c>
      <c r="D4828">
        <v>201999</v>
      </c>
      <c r="E4828">
        <v>0.27200001478195102</v>
      </c>
      <c r="F4828">
        <v>0.75700002908706598</v>
      </c>
      <c r="G4828" s="1">
        <v>1.6100000357255299E-4</v>
      </c>
      <c r="H4828">
        <v>9.9500000476837103E-2</v>
      </c>
      <c r="I4828">
        <v>-6.8990001678466797</v>
      </c>
      <c r="J4828">
        <v>0.16699999570846499</v>
      </c>
      <c r="K4828">
        <v>0.70300000905990601</v>
      </c>
      <c r="L4828">
        <v>0.69400000572204501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1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f>SUM(M4828:CW4828)</f>
        <v>1</v>
      </c>
    </row>
    <row r="4829" spans="1:102" x14ac:dyDescent="0.2">
      <c r="A4829" t="s">
        <v>12384</v>
      </c>
      <c r="B4829" t="s">
        <v>12385</v>
      </c>
      <c r="C4829" t="s">
        <v>10912</v>
      </c>
      <c r="D4829">
        <v>203653</v>
      </c>
      <c r="E4829">
        <v>0.168999999761581</v>
      </c>
      <c r="F4829">
        <v>0.72399997711181596</v>
      </c>
      <c r="G4829">
        <v>0</v>
      </c>
      <c r="H4829">
        <v>0.109999999403953</v>
      </c>
      <c r="I4829">
        <v>-3.6979999542236301</v>
      </c>
      <c r="J4829">
        <v>2.71000005304813E-2</v>
      </c>
      <c r="K4829">
        <v>0.77399998903274503</v>
      </c>
      <c r="L4829">
        <v>0.55199998617172197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f>SUM(M4829:CW4829)</f>
        <v>1</v>
      </c>
    </row>
    <row r="4830" spans="1:102" x14ac:dyDescent="0.2">
      <c r="A4830" t="s">
        <v>12388</v>
      </c>
      <c r="B4830" t="s">
        <v>3121</v>
      </c>
      <c r="C4830" t="s">
        <v>3122</v>
      </c>
      <c r="D4830">
        <v>230269</v>
      </c>
      <c r="E4830">
        <v>0.479999989271163</v>
      </c>
      <c r="F4830">
        <v>0.38100001215934698</v>
      </c>
      <c r="G4830">
        <v>0</v>
      </c>
      <c r="H4830">
        <v>0.10899999737739501</v>
      </c>
      <c r="I4830">
        <v>-7.2039999961853001</v>
      </c>
      <c r="J4830">
        <v>3.0200000852346399E-2</v>
      </c>
      <c r="K4830">
        <v>0.32499998807907099</v>
      </c>
      <c r="L4830">
        <v>0.56499999761581399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f>SUM(M4830:CW4830)</f>
        <v>1</v>
      </c>
    </row>
    <row r="4831" spans="1:102" x14ac:dyDescent="0.2">
      <c r="A4831" t="s">
        <v>12389</v>
      </c>
      <c r="B4831" t="s">
        <v>12390</v>
      </c>
      <c r="C4831" t="s">
        <v>12391</v>
      </c>
      <c r="D4831">
        <v>181286</v>
      </c>
      <c r="E4831">
        <v>0.101000003516674</v>
      </c>
      <c r="F4831">
        <v>0.86699998378753595</v>
      </c>
      <c r="G4831">
        <v>0.97699999809265103</v>
      </c>
      <c r="H4831">
        <v>0.31299999356269798</v>
      </c>
      <c r="I4831">
        <v>-6.2740001678466797</v>
      </c>
      <c r="J4831">
        <v>4.1600000113248797E-2</v>
      </c>
      <c r="K4831">
        <v>0.28999999165534901</v>
      </c>
      <c r="L4831">
        <v>0.62300002574920599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1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f>SUM(M4831:CW4831)</f>
        <v>1</v>
      </c>
    </row>
    <row r="4832" spans="1:102" x14ac:dyDescent="0.2">
      <c r="A4832" t="s">
        <v>12395</v>
      </c>
      <c r="B4832" t="s">
        <v>397</v>
      </c>
      <c r="C4832" t="s">
        <v>3345</v>
      </c>
      <c r="D4832">
        <v>163840</v>
      </c>
      <c r="E4832">
        <v>0.88599997758865301</v>
      </c>
      <c r="F4832">
        <v>0.34499999880790699</v>
      </c>
      <c r="G4832">
        <v>0</v>
      </c>
      <c r="H4832">
        <v>0.16599999368190699</v>
      </c>
      <c r="I4832">
        <v>-8.0439996719360298</v>
      </c>
      <c r="J4832">
        <v>7.0900000631809207E-2</v>
      </c>
      <c r="K4832">
        <v>0.700999975204467</v>
      </c>
      <c r="L4832">
        <v>0.58300000429153398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1</v>
      </c>
      <c r="CW4832">
        <v>0</v>
      </c>
      <c r="CX4832">
        <f>SUM(M4832:CW4832)</f>
        <v>1</v>
      </c>
    </row>
    <row r="4833" spans="1:102" x14ac:dyDescent="0.2">
      <c r="A4833" t="s">
        <v>12396</v>
      </c>
      <c r="B4833" t="s">
        <v>12397</v>
      </c>
      <c r="C4833" t="s">
        <v>246</v>
      </c>
      <c r="D4833">
        <v>185733</v>
      </c>
      <c r="E4833">
        <v>3.3900000154972E-2</v>
      </c>
      <c r="F4833">
        <v>0.54000002145767201</v>
      </c>
      <c r="G4833">
        <v>2.48000002466142E-3</v>
      </c>
      <c r="H4833">
        <v>0.17900000512599901</v>
      </c>
      <c r="I4833">
        <v>-10.484000205993601</v>
      </c>
      <c r="J4833">
        <v>3.4699998795986099E-2</v>
      </c>
      <c r="K4833">
        <v>0.393999993801116</v>
      </c>
      <c r="L4833">
        <v>0.55699998140335005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f>SUM(M4833:CW4833)</f>
        <v>1</v>
      </c>
    </row>
    <row r="4834" spans="1:102" x14ac:dyDescent="0.2">
      <c r="A4834" t="s">
        <v>12398</v>
      </c>
      <c r="B4834" t="s">
        <v>2222</v>
      </c>
      <c r="C4834" t="s">
        <v>2223</v>
      </c>
      <c r="D4834">
        <v>214360</v>
      </c>
      <c r="E4834" s="1">
        <v>9.44999977946281E-4</v>
      </c>
      <c r="F4834">
        <v>0.94599997997283902</v>
      </c>
      <c r="G4834">
        <v>2.0699999295175002E-3</v>
      </c>
      <c r="H4834">
        <v>0.36800000071525502</v>
      </c>
      <c r="I4834">
        <v>-4.2649998664855904</v>
      </c>
      <c r="J4834">
        <v>3.7700001150369603E-2</v>
      </c>
      <c r="K4834">
        <v>0.47699999809265098</v>
      </c>
      <c r="L4834">
        <v>0.549000024795532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f>SUM(M4834:CW4834)</f>
        <v>1</v>
      </c>
    </row>
    <row r="4835" spans="1:102" x14ac:dyDescent="0.2">
      <c r="A4835" t="s">
        <v>12399</v>
      </c>
      <c r="B4835" t="s">
        <v>12059</v>
      </c>
      <c r="C4835" t="s">
        <v>994</v>
      </c>
      <c r="D4835">
        <v>214653</v>
      </c>
      <c r="E4835">
        <v>0.115000002086162</v>
      </c>
      <c r="F4835">
        <v>0.52999997138976995</v>
      </c>
      <c r="G4835">
        <v>0.17900000512599901</v>
      </c>
      <c r="H4835">
        <v>0.17000000178813901</v>
      </c>
      <c r="I4835">
        <v>-6.5939998626708896</v>
      </c>
      <c r="J4835">
        <v>0.178000003099441</v>
      </c>
      <c r="K4835">
        <v>0.69900000095367398</v>
      </c>
      <c r="L4835">
        <v>0.950999975204467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f>SUM(M4835:CW4835)</f>
        <v>1</v>
      </c>
    </row>
    <row r="4836" spans="1:102" x14ac:dyDescent="0.2">
      <c r="A4836" t="s">
        <v>12400</v>
      </c>
      <c r="B4836" t="s">
        <v>12401</v>
      </c>
      <c r="C4836" t="s">
        <v>12402</v>
      </c>
      <c r="D4836">
        <v>238560</v>
      </c>
      <c r="E4836">
        <v>0.90100002288818304</v>
      </c>
      <c r="F4836">
        <v>0.17100000381469699</v>
      </c>
      <c r="G4836" s="1">
        <v>3.0799998785369098E-4</v>
      </c>
      <c r="H4836">
        <v>0.111000001430511</v>
      </c>
      <c r="I4836">
        <v>-14.494999885559</v>
      </c>
      <c r="J4836">
        <v>3.0300000682473099E-2</v>
      </c>
      <c r="K4836">
        <v>0.38899999856948803</v>
      </c>
      <c r="L4836">
        <v>0.57899999618530196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1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f>SUM(M4836:CW4836)</f>
        <v>1</v>
      </c>
    </row>
    <row r="4837" spans="1:102" x14ac:dyDescent="0.2">
      <c r="A4837" t="s">
        <v>12403</v>
      </c>
      <c r="B4837" t="s">
        <v>12404</v>
      </c>
      <c r="C4837" t="s">
        <v>12405</v>
      </c>
      <c r="D4837">
        <v>201533</v>
      </c>
      <c r="E4837">
        <v>4.9600001424551003E-2</v>
      </c>
      <c r="F4837">
        <v>0.75</v>
      </c>
      <c r="G4837" s="1">
        <v>3.3899999107234099E-4</v>
      </c>
      <c r="H4837">
        <v>0.17000000178813901</v>
      </c>
      <c r="I4837">
        <v>-5.5760002136230398</v>
      </c>
      <c r="J4837">
        <v>0.29699999094009399</v>
      </c>
      <c r="K4837">
        <v>0.55900001525878895</v>
      </c>
      <c r="L4837">
        <v>0.653999984264373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1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f>SUM(M4837:CW4837)</f>
        <v>1</v>
      </c>
    </row>
    <row r="4838" spans="1:102" x14ac:dyDescent="0.2">
      <c r="A4838" t="s">
        <v>12406</v>
      </c>
      <c r="B4838" t="s">
        <v>10574</v>
      </c>
      <c r="C4838" t="s">
        <v>12407</v>
      </c>
      <c r="D4838">
        <v>184027</v>
      </c>
      <c r="E4838">
        <v>0.168999999761581</v>
      </c>
      <c r="F4838">
        <v>0.87400001287460305</v>
      </c>
      <c r="G4838" s="1">
        <v>1.77000003986904E-6</v>
      </c>
      <c r="H4838">
        <v>0.13400000333786</v>
      </c>
      <c r="I4838">
        <v>-3.8849999904632502</v>
      </c>
      <c r="J4838">
        <v>5.42999990284442E-2</v>
      </c>
      <c r="K4838">
        <v>0.54199999570846502</v>
      </c>
      <c r="L4838">
        <v>0.653999984264373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f>SUM(M4838:CW4838)</f>
        <v>1</v>
      </c>
    </row>
    <row r="4839" spans="1:102" x14ac:dyDescent="0.2">
      <c r="A4839" t="s">
        <v>12408</v>
      </c>
      <c r="B4839" t="s">
        <v>12409</v>
      </c>
      <c r="C4839" t="s">
        <v>12410</v>
      </c>
      <c r="D4839">
        <v>196093</v>
      </c>
      <c r="E4839">
        <v>9.3199998140335E-2</v>
      </c>
      <c r="F4839">
        <v>0.82300001382827703</v>
      </c>
      <c r="G4839">
        <v>0</v>
      </c>
      <c r="H4839">
        <v>0.32800000905990601</v>
      </c>
      <c r="I4839">
        <v>-3.7609999179839999</v>
      </c>
      <c r="J4839">
        <v>7.2599999606609303E-2</v>
      </c>
      <c r="K4839">
        <v>0.740999996662139</v>
      </c>
      <c r="L4839">
        <v>0.69300001859664895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1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f>SUM(M4839:CW4839)</f>
        <v>1</v>
      </c>
    </row>
    <row r="4840" spans="1:102" x14ac:dyDescent="0.2">
      <c r="A4840" t="s">
        <v>12411</v>
      </c>
      <c r="B4840" t="s">
        <v>12412</v>
      </c>
      <c r="C4840" t="s">
        <v>12413</v>
      </c>
      <c r="D4840">
        <v>354099</v>
      </c>
      <c r="E4840" s="1">
        <v>4.4699999853037298E-4</v>
      </c>
      <c r="F4840">
        <v>0.85100001096725397</v>
      </c>
      <c r="G4840">
        <v>0.70300000905990601</v>
      </c>
      <c r="H4840">
        <v>7.6099999248981406E-2</v>
      </c>
      <c r="I4840">
        <v>-7.6440000534057599</v>
      </c>
      <c r="J4840">
        <v>5.1300000399351099E-2</v>
      </c>
      <c r="K4840">
        <v>0.34999999403953502</v>
      </c>
      <c r="L4840">
        <v>0.73299998044967596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1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f>SUM(M4840:CW4840)</f>
        <v>1</v>
      </c>
    </row>
    <row r="4841" spans="1:102" x14ac:dyDescent="0.2">
      <c r="A4841" t="s">
        <v>12417</v>
      </c>
      <c r="B4841" t="s">
        <v>12418</v>
      </c>
      <c r="C4841" t="s">
        <v>12419</v>
      </c>
      <c r="D4841">
        <v>190435</v>
      </c>
      <c r="E4841">
        <v>5.3700000047683702E-2</v>
      </c>
      <c r="F4841">
        <v>0.5</v>
      </c>
      <c r="G4841">
        <v>0</v>
      </c>
      <c r="H4841">
        <v>0.34400001168250999</v>
      </c>
      <c r="I4841">
        <v>-4.7880001068115199</v>
      </c>
      <c r="J4841">
        <v>9.7900003194808904E-2</v>
      </c>
      <c r="K4841">
        <v>0.490999996662139</v>
      </c>
      <c r="L4841">
        <v>0.77600002288818304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f>SUM(M4841:CW4841)</f>
        <v>1</v>
      </c>
    </row>
    <row r="4842" spans="1:102" x14ac:dyDescent="0.2">
      <c r="A4842" t="s">
        <v>12422</v>
      </c>
      <c r="B4842" t="s">
        <v>12423</v>
      </c>
      <c r="C4842" t="s">
        <v>2821</v>
      </c>
      <c r="D4842">
        <v>280813</v>
      </c>
      <c r="E4842">
        <v>0.67500001192092896</v>
      </c>
      <c r="F4842">
        <v>0.76800000667571999</v>
      </c>
      <c r="G4842">
        <v>0</v>
      </c>
      <c r="H4842">
        <v>0.700999975204467</v>
      </c>
      <c r="I4842">
        <v>-5.6869997978210396</v>
      </c>
      <c r="J4842">
        <v>5.4000001400709097E-2</v>
      </c>
      <c r="K4842">
        <v>0.33799999952316201</v>
      </c>
      <c r="L4842">
        <v>0.47499999403953502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f>SUM(M4842:CW4842)</f>
        <v>1</v>
      </c>
    </row>
    <row r="4843" spans="1:102" x14ac:dyDescent="0.2">
      <c r="A4843" t="s">
        <v>12424</v>
      </c>
      <c r="B4843" t="s">
        <v>5493</v>
      </c>
      <c r="C4843" t="s">
        <v>7711</v>
      </c>
      <c r="D4843">
        <v>258227</v>
      </c>
      <c r="E4843">
        <v>0.78600001335143999</v>
      </c>
      <c r="F4843">
        <v>0.187999993562698</v>
      </c>
      <c r="G4843">
        <v>9.1600000858306801E-2</v>
      </c>
      <c r="H4843">
        <v>0.104000002145767</v>
      </c>
      <c r="I4843">
        <v>-17.215000152587798</v>
      </c>
      <c r="J4843">
        <v>3.0300000682473099E-2</v>
      </c>
      <c r="K4843">
        <v>9.8800003528594901E-2</v>
      </c>
      <c r="L4843">
        <v>0.44600000977516102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1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f>SUM(M4843:CW4843)</f>
        <v>1</v>
      </c>
    </row>
    <row r="4844" spans="1:102" x14ac:dyDescent="0.2">
      <c r="A4844" t="s">
        <v>12425</v>
      </c>
      <c r="B4844" t="s">
        <v>12204</v>
      </c>
      <c r="C4844" t="s">
        <v>12426</v>
      </c>
      <c r="D4844">
        <v>201680</v>
      </c>
      <c r="E4844">
        <v>1.0400000028312199E-2</v>
      </c>
      <c r="F4844">
        <v>0.75099998712539595</v>
      </c>
      <c r="G4844">
        <v>0</v>
      </c>
      <c r="H4844">
        <v>9.1200001537799794E-2</v>
      </c>
      <c r="I4844">
        <v>-4.9819998741149902</v>
      </c>
      <c r="J4844">
        <v>0.193000003695487</v>
      </c>
      <c r="K4844">
        <v>0.56800001859664895</v>
      </c>
      <c r="L4844">
        <v>0.59700000286102295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f>SUM(M4844:CW4844)</f>
        <v>1</v>
      </c>
    </row>
    <row r="4845" spans="1:102" x14ac:dyDescent="0.2">
      <c r="A4845" t="s">
        <v>12427</v>
      </c>
      <c r="B4845" t="s">
        <v>12428</v>
      </c>
      <c r="C4845" t="s">
        <v>12429</v>
      </c>
      <c r="D4845">
        <v>192000</v>
      </c>
      <c r="E4845">
        <v>0.29300001263618403</v>
      </c>
      <c r="F4845">
        <v>0.94800001382827703</v>
      </c>
      <c r="G4845" s="1">
        <v>9.6800002211239094E-5</v>
      </c>
      <c r="H4845">
        <v>0.423000007867813</v>
      </c>
      <c r="I4845">
        <v>-1.63800001144409</v>
      </c>
      <c r="J4845">
        <v>6.5300002694129902E-2</v>
      </c>
      <c r="K4845">
        <v>0.365999996662139</v>
      </c>
      <c r="L4845">
        <v>0.62099999189376798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f>SUM(M4845:CW4845)</f>
        <v>1</v>
      </c>
    </row>
    <row r="4846" spans="1:102" x14ac:dyDescent="0.2">
      <c r="A4846" t="s">
        <v>12430</v>
      </c>
      <c r="B4846" t="s">
        <v>12431</v>
      </c>
      <c r="C4846" t="s">
        <v>12432</v>
      </c>
      <c r="D4846">
        <v>181827</v>
      </c>
      <c r="E4846">
        <v>4.6000000089406898E-2</v>
      </c>
      <c r="F4846">
        <v>0.903999984264373</v>
      </c>
      <c r="G4846">
        <v>0.105999998748302</v>
      </c>
      <c r="H4846">
        <v>0.20299999415874401</v>
      </c>
      <c r="I4846">
        <v>-2.6229999065399099</v>
      </c>
      <c r="J4846">
        <v>8.0300003290176294E-2</v>
      </c>
      <c r="K4846">
        <v>0.846000015735626</v>
      </c>
      <c r="L4846">
        <v>0.74699997901916504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1</v>
      </c>
      <c r="CX4846">
        <f>SUM(M4846:CW4846)</f>
        <v>1</v>
      </c>
    </row>
    <row r="4847" spans="1:102" x14ac:dyDescent="0.2">
      <c r="A4847" t="s">
        <v>12433</v>
      </c>
      <c r="B4847" t="s">
        <v>12434</v>
      </c>
      <c r="C4847" t="s">
        <v>12435</v>
      </c>
      <c r="D4847">
        <v>213480</v>
      </c>
      <c r="E4847">
        <v>0.19799999892711601</v>
      </c>
      <c r="F4847">
        <v>0.82899999618530196</v>
      </c>
      <c r="G4847" s="1">
        <v>5.5700002121738996E-6</v>
      </c>
      <c r="H4847">
        <v>0.129999995231628</v>
      </c>
      <c r="I4847">
        <v>-3.32200002670288</v>
      </c>
      <c r="J4847">
        <v>4.14000004529953E-2</v>
      </c>
      <c r="K4847">
        <v>0.149000003933906</v>
      </c>
      <c r="L4847">
        <v>0.51800000667571999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1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f>SUM(M4847:CW4847)</f>
        <v>1</v>
      </c>
    </row>
    <row r="4848" spans="1:102" x14ac:dyDescent="0.2">
      <c r="A4848" t="s">
        <v>12436</v>
      </c>
      <c r="B4848" t="s">
        <v>9434</v>
      </c>
      <c r="C4848" t="s">
        <v>9435</v>
      </c>
      <c r="D4848">
        <v>244813</v>
      </c>
      <c r="E4848">
        <v>7.4600003659725106E-2</v>
      </c>
      <c r="F4848">
        <v>0.92799997329711903</v>
      </c>
      <c r="G4848" s="1">
        <v>5.5600001360289698E-5</v>
      </c>
      <c r="H4848">
        <v>0.69599997997283902</v>
      </c>
      <c r="I4848">
        <v>-3.0399999618530198</v>
      </c>
      <c r="J4848">
        <v>3.5500001162290497E-2</v>
      </c>
      <c r="K4848">
        <v>0.59899997711181596</v>
      </c>
      <c r="L4848">
        <v>0.55900001525878895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f>SUM(M4848:CW4848)</f>
        <v>1</v>
      </c>
    </row>
    <row r="4849" spans="1:102" x14ac:dyDescent="0.2">
      <c r="A4849" t="s">
        <v>12437</v>
      </c>
      <c r="B4849" t="s">
        <v>12438</v>
      </c>
      <c r="C4849" t="s">
        <v>964</v>
      </c>
      <c r="D4849">
        <v>309600</v>
      </c>
      <c r="E4849">
        <v>0.72699999809265103</v>
      </c>
      <c r="F4849">
        <v>0.44200000166893</v>
      </c>
      <c r="G4849" s="1">
        <v>1.7099999240599502E-5</v>
      </c>
      <c r="H4849">
        <v>0.109999999403953</v>
      </c>
      <c r="I4849">
        <v>-7.2239999771118102</v>
      </c>
      <c r="J4849">
        <v>2.4299999698996499E-2</v>
      </c>
      <c r="K4849">
        <v>0.211999997496604</v>
      </c>
      <c r="L4849">
        <v>0.56000000238418501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f>SUM(M4849:CW4849)</f>
        <v>1</v>
      </c>
    </row>
    <row r="4850" spans="1:102" x14ac:dyDescent="0.2">
      <c r="A4850" t="s">
        <v>12440</v>
      </c>
      <c r="B4850" t="s">
        <v>12441</v>
      </c>
      <c r="C4850" t="s">
        <v>12442</v>
      </c>
      <c r="D4850">
        <v>168139</v>
      </c>
      <c r="E4850">
        <v>0.181999996304512</v>
      </c>
      <c r="F4850">
        <v>0.825999975204467</v>
      </c>
      <c r="G4850">
        <v>0</v>
      </c>
      <c r="H4850">
        <v>5.2000001072883599E-2</v>
      </c>
      <c r="I4850">
        <v>-4.8540000915527299</v>
      </c>
      <c r="J4850">
        <v>5.2799999713897698E-2</v>
      </c>
      <c r="K4850">
        <v>0.68800002336501997</v>
      </c>
      <c r="L4850">
        <v>0.68199998140335005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f>SUM(M4850:CW4850)</f>
        <v>1</v>
      </c>
    </row>
    <row r="4851" spans="1:102" x14ac:dyDescent="0.2">
      <c r="A4851" t="s">
        <v>12443</v>
      </c>
      <c r="B4851" t="s">
        <v>12444</v>
      </c>
      <c r="C4851" t="s">
        <v>12445</v>
      </c>
      <c r="D4851">
        <v>303600</v>
      </c>
      <c r="E4851">
        <v>1.2300000526010899E-3</v>
      </c>
      <c r="F4851">
        <v>0.93900001049041704</v>
      </c>
      <c r="G4851" s="1">
        <v>3.1399999897985198E-6</v>
      </c>
      <c r="H4851">
        <v>8.9000001549720695E-2</v>
      </c>
      <c r="I4851">
        <v>-1.5570000410079901</v>
      </c>
      <c r="J4851">
        <v>0.122000001370906</v>
      </c>
      <c r="K4851">
        <v>0.15500000119209201</v>
      </c>
      <c r="L4851">
        <v>0.57099997997283902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f>SUM(M4851:CW4851)</f>
        <v>1</v>
      </c>
    </row>
    <row r="4852" spans="1:102" x14ac:dyDescent="0.2">
      <c r="A4852" t="s">
        <v>12446</v>
      </c>
      <c r="B4852" t="s">
        <v>4020</v>
      </c>
      <c r="C4852" t="s">
        <v>4021</v>
      </c>
      <c r="D4852">
        <v>212280</v>
      </c>
      <c r="E4852">
        <v>1.0800000280141799E-2</v>
      </c>
      <c r="F4852">
        <v>0.68400001525878895</v>
      </c>
      <c r="G4852">
        <v>0</v>
      </c>
      <c r="H4852">
        <v>7.6800003647804205E-2</v>
      </c>
      <c r="I4852">
        <v>-4.5089998245239196</v>
      </c>
      <c r="J4852">
        <v>3.20000015199184E-2</v>
      </c>
      <c r="K4852">
        <v>0.69999998807907104</v>
      </c>
      <c r="L4852">
        <v>0.653999984264373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1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f>SUM(M4852:CW4852)</f>
        <v>1</v>
      </c>
    </row>
    <row r="4853" spans="1:102" x14ac:dyDescent="0.2">
      <c r="A4853" t="s">
        <v>12447</v>
      </c>
      <c r="B4853" t="s">
        <v>12448</v>
      </c>
      <c r="C4853" t="s">
        <v>12449</v>
      </c>
      <c r="D4853">
        <v>248387</v>
      </c>
      <c r="E4853">
        <v>2.2899999748915399E-3</v>
      </c>
      <c r="F4853">
        <v>0.79799997806548995</v>
      </c>
      <c r="G4853">
        <v>0</v>
      </c>
      <c r="H4853">
        <v>0.23399999737739499</v>
      </c>
      <c r="I4853">
        <v>-3.7750000953674299</v>
      </c>
      <c r="J4853">
        <v>0.20299999415874401</v>
      </c>
      <c r="K4853">
        <v>0.52700001001357999</v>
      </c>
      <c r="L4853">
        <v>0.87099999189376798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f>SUM(M4853:CW4853)</f>
        <v>1</v>
      </c>
    </row>
    <row r="4854" spans="1:102" x14ac:dyDescent="0.2">
      <c r="A4854" t="s">
        <v>12450</v>
      </c>
      <c r="B4854" t="s">
        <v>12451</v>
      </c>
      <c r="C4854" t="s">
        <v>12452</v>
      </c>
      <c r="D4854">
        <v>261640</v>
      </c>
      <c r="E4854">
        <v>0.55400002002715998</v>
      </c>
      <c r="F4854">
        <v>0.44699999690055803</v>
      </c>
      <c r="G4854">
        <v>8.35999995470047E-2</v>
      </c>
      <c r="H4854">
        <v>0.115999996662139</v>
      </c>
      <c r="I4854">
        <v>-11.3420000076293</v>
      </c>
      <c r="J4854">
        <v>3.1199999153613999E-2</v>
      </c>
      <c r="K4854">
        <v>0.26100000739097501</v>
      </c>
      <c r="L4854">
        <v>0.57700002193450906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f>SUM(M4854:CW4854)</f>
        <v>1</v>
      </c>
    </row>
    <row r="4855" spans="1:102" x14ac:dyDescent="0.2">
      <c r="A4855" t="s">
        <v>12453</v>
      </c>
      <c r="B4855" t="s">
        <v>12454</v>
      </c>
      <c r="C4855" t="s">
        <v>12455</v>
      </c>
      <c r="D4855">
        <v>196613</v>
      </c>
      <c r="E4855">
        <v>0.37200000882148698</v>
      </c>
      <c r="F4855">
        <v>0.81900000572204501</v>
      </c>
      <c r="G4855">
        <v>0</v>
      </c>
      <c r="H4855">
        <v>0.27700001001357999</v>
      </c>
      <c r="I4855">
        <v>-5.3070001602172798</v>
      </c>
      <c r="J4855">
        <v>4.8700001090764999E-2</v>
      </c>
      <c r="K4855">
        <v>0.70899999141693104</v>
      </c>
      <c r="L4855">
        <v>0.74199998378753595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1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f>SUM(M4855:CW4855)</f>
        <v>1</v>
      </c>
    </row>
    <row r="4856" spans="1:102" x14ac:dyDescent="0.2">
      <c r="A4856" t="s">
        <v>12456</v>
      </c>
      <c r="B4856" t="s">
        <v>12457</v>
      </c>
      <c r="C4856" t="s">
        <v>4574</v>
      </c>
      <c r="D4856">
        <v>174720</v>
      </c>
      <c r="E4856">
        <v>0.44299998879432601</v>
      </c>
      <c r="F4856">
        <v>0.62099999189376798</v>
      </c>
      <c r="G4856">
        <v>0</v>
      </c>
      <c r="H4856">
        <v>8.1600002944469396E-2</v>
      </c>
      <c r="I4856">
        <v>-4.7729997634887598</v>
      </c>
      <c r="J4856">
        <v>0.14800000190734799</v>
      </c>
      <c r="K4856">
        <v>0.42899999022483798</v>
      </c>
      <c r="L4856">
        <v>0.81000000238418501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f>SUM(M4856:CW4856)</f>
        <v>1</v>
      </c>
    </row>
    <row r="4857" spans="1:102" x14ac:dyDescent="0.2">
      <c r="A4857" t="s">
        <v>12458</v>
      </c>
      <c r="B4857" t="s">
        <v>12459</v>
      </c>
      <c r="C4857" t="s">
        <v>12460</v>
      </c>
      <c r="D4857">
        <v>214773</v>
      </c>
      <c r="E4857">
        <v>0.94099998474121005</v>
      </c>
      <c r="F4857">
        <v>0.211999997496604</v>
      </c>
      <c r="G4857">
        <v>0</v>
      </c>
      <c r="H4857">
        <v>9.8200000822544098E-2</v>
      </c>
      <c r="I4857">
        <v>-11.1969995498657</v>
      </c>
      <c r="J4857">
        <v>4.0600001811981201E-2</v>
      </c>
      <c r="K4857">
        <v>0.51399999856948797</v>
      </c>
      <c r="L4857">
        <v>0.55599999427795399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1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f>SUM(M4857:CW4857)</f>
        <v>1</v>
      </c>
    </row>
    <row r="4858" spans="1:102" x14ac:dyDescent="0.2">
      <c r="A4858" t="s">
        <v>12461</v>
      </c>
      <c r="B4858" t="s">
        <v>12462</v>
      </c>
      <c r="C4858" t="s">
        <v>1328</v>
      </c>
      <c r="D4858">
        <v>165558</v>
      </c>
      <c r="E4858">
        <v>0.99500000476837103</v>
      </c>
      <c r="F4858">
        <v>7.7699996531009605E-2</v>
      </c>
      <c r="G4858">
        <v>0.875</v>
      </c>
      <c r="H4858">
        <v>0.13799999654292999</v>
      </c>
      <c r="I4858">
        <v>-24.752000808715799</v>
      </c>
      <c r="J4858">
        <v>4.1700001806020702E-2</v>
      </c>
      <c r="K4858">
        <v>7.0600003004074097E-2</v>
      </c>
      <c r="L4858">
        <v>0.221000000834465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f>SUM(M4858:CW4858)</f>
        <v>1</v>
      </c>
    </row>
    <row r="4859" spans="1:102" x14ac:dyDescent="0.2">
      <c r="A4859" t="s">
        <v>12463</v>
      </c>
      <c r="B4859" t="s">
        <v>5249</v>
      </c>
      <c r="C4859" t="s">
        <v>5250</v>
      </c>
      <c r="D4859">
        <v>231200</v>
      </c>
      <c r="E4859">
        <v>2.4499999359249999E-2</v>
      </c>
      <c r="F4859">
        <v>0.94900000095367398</v>
      </c>
      <c r="G4859" s="1">
        <v>1.7800000205170301E-4</v>
      </c>
      <c r="H4859">
        <v>0.66900002956390303</v>
      </c>
      <c r="I4859">
        <v>-3.0030000209808301</v>
      </c>
      <c r="J4859">
        <v>5.7000000029802302E-2</v>
      </c>
      <c r="K4859">
        <v>0.15500000119209201</v>
      </c>
      <c r="L4859">
        <v>0.49200001358985901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1</v>
      </c>
      <c r="CT4859">
        <v>0</v>
      </c>
      <c r="CU4859">
        <v>0</v>
      </c>
      <c r="CV4859">
        <v>0</v>
      </c>
      <c r="CW4859">
        <v>0</v>
      </c>
      <c r="CX4859">
        <f>SUM(M4859:CW4859)</f>
        <v>1</v>
      </c>
    </row>
    <row r="4860" spans="1:102" x14ac:dyDescent="0.2">
      <c r="A4860" t="s">
        <v>12464</v>
      </c>
      <c r="B4860" t="s">
        <v>12465</v>
      </c>
      <c r="C4860" t="s">
        <v>12466</v>
      </c>
      <c r="D4860">
        <v>232211</v>
      </c>
      <c r="E4860">
        <v>7.8299995511770196E-3</v>
      </c>
      <c r="F4860">
        <v>0.93400001525878895</v>
      </c>
      <c r="G4860">
        <v>0.49399998784065202</v>
      </c>
      <c r="H4860">
        <v>7.9700000584125505E-2</v>
      </c>
      <c r="I4860">
        <v>-5.3810000419616699</v>
      </c>
      <c r="J4860">
        <v>4.4199999421834897E-2</v>
      </c>
      <c r="K4860">
        <v>0.86299997568130404</v>
      </c>
      <c r="L4860">
        <v>0.84700000286102295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f>SUM(M4860:CW4860)</f>
        <v>1</v>
      </c>
    </row>
    <row r="4861" spans="1:102" x14ac:dyDescent="0.2">
      <c r="A4861" t="s">
        <v>12467</v>
      </c>
      <c r="B4861" t="s">
        <v>12468</v>
      </c>
      <c r="C4861" t="s">
        <v>12469</v>
      </c>
      <c r="D4861">
        <v>317946</v>
      </c>
      <c r="E4861">
        <v>0.85699999332427901</v>
      </c>
      <c r="F4861">
        <v>0.11400000005960401</v>
      </c>
      <c r="G4861">
        <v>0.63499999046325595</v>
      </c>
      <c r="H4861">
        <v>8.3899997174739796E-2</v>
      </c>
      <c r="I4861">
        <v>-16.5520000457763</v>
      </c>
      <c r="J4861">
        <v>3.3300001174211502E-2</v>
      </c>
      <c r="K4861">
        <v>5.75000010430812E-2</v>
      </c>
      <c r="L4861">
        <v>0.36399999260902399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1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f>SUM(M4861:CW4861)</f>
        <v>1</v>
      </c>
    </row>
    <row r="4862" spans="1:102" x14ac:dyDescent="0.2">
      <c r="A4862" t="s">
        <v>12470</v>
      </c>
      <c r="B4862" t="s">
        <v>12471</v>
      </c>
      <c r="C4862" t="s">
        <v>341</v>
      </c>
      <c r="D4862">
        <v>187427</v>
      </c>
      <c r="E4862">
        <v>3.5199999809265102E-2</v>
      </c>
      <c r="F4862">
        <v>0.69900000095367398</v>
      </c>
      <c r="G4862">
        <v>0</v>
      </c>
      <c r="H4862">
        <v>6.40000030398368E-2</v>
      </c>
      <c r="I4862">
        <v>-4.4210000038146902</v>
      </c>
      <c r="J4862">
        <v>4.9300000071525497E-2</v>
      </c>
      <c r="K4862">
        <v>0.80199998617172197</v>
      </c>
      <c r="L4862">
        <v>0.65499997138976995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  <c r="CX4862">
        <f>SUM(M4862:CW4862)</f>
        <v>1</v>
      </c>
    </row>
    <row r="4863" spans="1:102" x14ac:dyDescent="0.2">
      <c r="A4863" t="s">
        <v>12472</v>
      </c>
      <c r="B4863" t="s">
        <v>12473</v>
      </c>
      <c r="C4863" t="s">
        <v>12474</v>
      </c>
      <c r="D4863">
        <v>213324</v>
      </c>
      <c r="E4863">
        <v>2.9400000348687098E-3</v>
      </c>
      <c r="F4863">
        <v>0.52100002765655495</v>
      </c>
      <c r="G4863" s="1">
        <v>9.1399997472762994E-6</v>
      </c>
      <c r="H4863">
        <v>8.9699998497962896E-2</v>
      </c>
      <c r="I4863">
        <v>-7.3649997711181596</v>
      </c>
      <c r="J4863">
        <v>8.5699997842311804E-2</v>
      </c>
      <c r="K4863">
        <v>0.31600001454353299</v>
      </c>
      <c r="L4863">
        <v>0.73699998855590798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1</v>
      </c>
      <c r="CW4863">
        <v>0</v>
      </c>
      <c r="CX4863">
        <f>SUM(M4863:CW4863)</f>
        <v>1</v>
      </c>
    </row>
    <row r="4864" spans="1:102" x14ac:dyDescent="0.2">
      <c r="A4864" t="s">
        <v>12475</v>
      </c>
      <c r="B4864" t="s">
        <v>12476</v>
      </c>
      <c r="C4864" t="s">
        <v>11892</v>
      </c>
      <c r="D4864">
        <v>239880</v>
      </c>
      <c r="E4864" s="1">
        <v>8.5399998351931496E-4</v>
      </c>
      <c r="F4864">
        <v>0.89399999380111606</v>
      </c>
      <c r="G4864" s="1">
        <v>2.3399999918183302E-5</v>
      </c>
      <c r="H4864">
        <v>0.34400001168250999</v>
      </c>
      <c r="I4864">
        <v>-5.8730001449584899</v>
      </c>
      <c r="J4864">
        <v>0.20299999415874401</v>
      </c>
      <c r="K4864">
        <v>0.246000006794929</v>
      </c>
      <c r="L4864">
        <v>0.207000002264976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1</v>
      </c>
      <c r="CU4864">
        <v>0</v>
      </c>
      <c r="CV4864">
        <v>0</v>
      </c>
      <c r="CW4864">
        <v>0</v>
      </c>
      <c r="CX4864">
        <f>SUM(M4864:CW4864)</f>
        <v>1</v>
      </c>
    </row>
    <row r="4865" spans="1:102" x14ac:dyDescent="0.2">
      <c r="A4865" t="s">
        <v>12477</v>
      </c>
      <c r="B4865" t="s">
        <v>12478</v>
      </c>
      <c r="C4865" t="s">
        <v>12479</v>
      </c>
      <c r="D4865">
        <v>195200</v>
      </c>
      <c r="E4865">
        <v>8.7099997326731595E-3</v>
      </c>
      <c r="F4865">
        <v>0.90200001001357999</v>
      </c>
      <c r="G4865" s="1">
        <v>1.7100000695791001E-4</v>
      </c>
      <c r="H4865">
        <v>0.354999989271163</v>
      </c>
      <c r="I4865">
        <v>-3.4440000057220401</v>
      </c>
      <c r="J4865">
        <v>7.0299997925758306E-2</v>
      </c>
      <c r="K4865">
        <v>0.63300001621246305</v>
      </c>
      <c r="L4865">
        <v>0.55299997329711903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f>SUM(M4865:CW4865)</f>
        <v>1</v>
      </c>
    </row>
    <row r="4866" spans="1:102" x14ac:dyDescent="0.2">
      <c r="A4866" t="s">
        <v>12480</v>
      </c>
      <c r="B4866" t="s">
        <v>12481</v>
      </c>
      <c r="C4866" t="s">
        <v>1854</v>
      </c>
      <c r="D4866">
        <v>274493</v>
      </c>
      <c r="E4866">
        <v>0.98900002241134599</v>
      </c>
      <c r="F4866">
        <v>5.1100000739097498E-2</v>
      </c>
      <c r="G4866">
        <v>0.92799997329711903</v>
      </c>
      <c r="H4866">
        <v>0.12700000405311501</v>
      </c>
      <c r="I4866">
        <v>-16.5030002593994</v>
      </c>
      <c r="J4866">
        <v>5.8800000697374302E-2</v>
      </c>
      <c r="K4866">
        <v>0.135000005364418</v>
      </c>
      <c r="L4866">
        <v>0.53899997472762995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f>SUM(M4866:CW4866)</f>
        <v>1</v>
      </c>
    </row>
    <row r="4867" spans="1:102" x14ac:dyDescent="0.2">
      <c r="A4867" t="s">
        <v>12485</v>
      </c>
      <c r="B4867" t="s">
        <v>12486</v>
      </c>
      <c r="C4867" t="s">
        <v>2795</v>
      </c>
      <c r="D4867">
        <v>249545</v>
      </c>
      <c r="E4867" s="1">
        <v>7.48999998904764E-4</v>
      </c>
      <c r="F4867">
        <v>0.94300001859664895</v>
      </c>
      <c r="G4867">
        <v>0.86799997091293302</v>
      </c>
      <c r="H4867">
        <v>0.67900002002715998</v>
      </c>
      <c r="I4867">
        <v>-6.5029997825622496</v>
      </c>
      <c r="J4867">
        <v>5.6299999356269802E-2</v>
      </c>
      <c r="K4867">
        <v>0.85600000619888295</v>
      </c>
      <c r="L4867">
        <v>0.80500000715255704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f>SUM(M4867:CW4867)</f>
        <v>1</v>
      </c>
    </row>
    <row r="4868" spans="1:102" x14ac:dyDescent="0.2">
      <c r="A4868" t="s">
        <v>12490</v>
      </c>
      <c r="B4868" t="s">
        <v>12491</v>
      </c>
      <c r="C4868" t="s">
        <v>12492</v>
      </c>
      <c r="D4868">
        <v>155520</v>
      </c>
      <c r="E4868">
        <v>0.15000000596046401</v>
      </c>
      <c r="F4868">
        <v>0.479999989271163</v>
      </c>
      <c r="G4868">
        <v>0</v>
      </c>
      <c r="H4868">
        <v>0.111000001430511</v>
      </c>
      <c r="I4868">
        <v>-10.1330003738403</v>
      </c>
      <c r="J4868">
        <v>5.6400001049041699E-2</v>
      </c>
      <c r="K4868">
        <v>0.22300000488758001</v>
      </c>
      <c r="L4868">
        <v>0.34999999403953502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1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f>SUM(M4868:CW4868)</f>
        <v>1</v>
      </c>
    </row>
    <row r="4869" spans="1:102" x14ac:dyDescent="0.2">
      <c r="A4869" t="s">
        <v>12495</v>
      </c>
      <c r="B4869" t="s">
        <v>12496</v>
      </c>
      <c r="C4869" t="s">
        <v>195</v>
      </c>
      <c r="D4869">
        <v>215867</v>
      </c>
      <c r="E4869">
        <v>8.07999968528747E-2</v>
      </c>
      <c r="F4869">
        <v>0.83300000429153398</v>
      </c>
      <c r="G4869" s="1">
        <v>4.4199998228577897E-5</v>
      </c>
      <c r="H4869">
        <v>7.7799998223781502E-2</v>
      </c>
      <c r="I4869">
        <v>-2.5529999732971098</v>
      </c>
      <c r="J4869">
        <v>3.5900000482797602E-2</v>
      </c>
      <c r="K4869">
        <v>0.73400002717971802</v>
      </c>
      <c r="L4869">
        <v>0.70700001716613703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1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f>SUM(M4869:CW4869)</f>
        <v>1</v>
      </c>
    </row>
    <row r="4870" spans="1:102" x14ac:dyDescent="0.2">
      <c r="A4870" t="s">
        <v>12497</v>
      </c>
      <c r="B4870" t="s">
        <v>12498</v>
      </c>
      <c r="C4870" t="s">
        <v>12499</v>
      </c>
      <c r="D4870">
        <v>193590</v>
      </c>
      <c r="E4870">
        <v>0.43999999761581399</v>
      </c>
      <c r="F4870">
        <v>0.56099998950958196</v>
      </c>
      <c r="G4870" s="1">
        <v>2.3700000019744001E-4</v>
      </c>
      <c r="H4870">
        <v>9.9100001156330095E-2</v>
      </c>
      <c r="I4870">
        <v>-7.5500001907348597</v>
      </c>
      <c r="J4870">
        <v>3.9599999785423202E-2</v>
      </c>
      <c r="K4870">
        <v>0.42100000381469699</v>
      </c>
      <c r="L4870">
        <v>0.73100000619888295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f>SUM(M4870:CW4870)</f>
        <v>1</v>
      </c>
    </row>
    <row r="4871" spans="1:102" x14ac:dyDescent="0.2">
      <c r="A4871" t="s">
        <v>12500</v>
      </c>
      <c r="B4871" t="s">
        <v>12377</v>
      </c>
      <c r="C4871" t="s">
        <v>1625</v>
      </c>
      <c r="D4871">
        <v>232760</v>
      </c>
      <c r="E4871">
        <v>0.15999999642372101</v>
      </c>
      <c r="F4871">
        <v>0.56800001859664895</v>
      </c>
      <c r="G4871">
        <v>0</v>
      </c>
      <c r="H4871">
        <v>7.9199999570846502E-2</v>
      </c>
      <c r="I4871">
        <v>-9.7659997940063406</v>
      </c>
      <c r="J4871">
        <v>6.7199997603893197E-2</v>
      </c>
      <c r="K4871">
        <v>0.95200002193450906</v>
      </c>
      <c r="L4871">
        <v>0.58799999952316195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f>SUM(M4871:CW4871)</f>
        <v>1</v>
      </c>
    </row>
    <row r="4872" spans="1:102" x14ac:dyDescent="0.2">
      <c r="A4872" t="s">
        <v>12501</v>
      </c>
      <c r="B4872" t="s">
        <v>12502</v>
      </c>
      <c r="C4872" t="s">
        <v>12503</v>
      </c>
      <c r="D4872">
        <v>176250</v>
      </c>
      <c r="E4872">
        <v>8.94000008702278E-2</v>
      </c>
      <c r="F4872">
        <v>0.78100001811981201</v>
      </c>
      <c r="G4872">
        <v>0</v>
      </c>
      <c r="H4872">
        <v>9.8800003528594901E-2</v>
      </c>
      <c r="I4872">
        <v>-5.0009999275207502</v>
      </c>
      <c r="J4872">
        <v>6.17999993264675E-2</v>
      </c>
      <c r="K4872">
        <v>0.48800000548362699</v>
      </c>
      <c r="L4872">
        <v>0.52700001001357999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1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f>SUM(M4872:CW4872)</f>
        <v>1</v>
      </c>
    </row>
    <row r="4873" spans="1:102" x14ac:dyDescent="0.2">
      <c r="A4873" t="s">
        <v>12504</v>
      </c>
      <c r="B4873" t="s">
        <v>12505</v>
      </c>
      <c r="C4873" t="s">
        <v>12506</v>
      </c>
      <c r="D4873">
        <v>174255</v>
      </c>
      <c r="E4873">
        <v>2.2700000554323099E-2</v>
      </c>
      <c r="F4873">
        <v>0.89300000667571999</v>
      </c>
      <c r="G4873">
        <v>0</v>
      </c>
      <c r="H4873">
        <v>0.35199999809265098</v>
      </c>
      <c r="I4873">
        <v>-3.1359999179839999</v>
      </c>
      <c r="J4873">
        <v>4.9699999392032602E-2</v>
      </c>
      <c r="K4873">
        <v>0.66699999570846502</v>
      </c>
      <c r="L4873">
        <v>0.59799998998641901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f>SUM(M4873:CW4873)</f>
        <v>1</v>
      </c>
    </row>
    <row r="4874" spans="1:102" x14ac:dyDescent="0.2">
      <c r="A4874" t="s">
        <v>12507</v>
      </c>
      <c r="B4874" t="s">
        <v>12508</v>
      </c>
      <c r="C4874" t="s">
        <v>12509</v>
      </c>
      <c r="D4874">
        <v>201653</v>
      </c>
      <c r="E4874">
        <v>0.65600001811981201</v>
      </c>
      <c r="F4874">
        <v>0.207000002264976</v>
      </c>
      <c r="G4874">
        <v>0</v>
      </c>
      <c r="H4874">
        <v>0.34200000762939398</v>
      </c>
      <c r="I4874">
        <v>-9.7189998626708896</v>
      </c>
      <c r="J4874">
        <v>5.31000010669231E-2</v>
      </c>
      <c r="K4874">
        <v>0.27500000596046398</v>
      </c>
      <c r="L4874">
        <v>0.40200001001357999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1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  <c r="CX4874">
        <f>SUM(M4874:CW4874)</f>
        <v>1</v>
      </c>
    </row>
    <row r="4875" spans="1:102" x14ac:dyDescent="0.2">
      <c r="A4875" t="s">
        <v>12510</v>
      </c>
      <c r="B4875" t="s">
        <v>12511</v>
      </c>
      <c r="C4875" t="s">
        <v>2309</v>
      </c>
      <c r="D4875">
        <v>114462</v>
      </c>
      <c r="E4875">
        <v>0.99299997091293302</v>
      </c>
      <c r="F4875">
        <v>7.7699996531009605E-2</v>
      </c>
      <c r="G4875">
        <v>0.92799997329711903</v>
      </c>
      <c r="H4875">
        <v>9.7999997437000205E-2</v>
      </c>
      <c r="I4875">
        <v>-21.9869995117187</v>
      </c>
      <c r="J4875">
        <v>5.9799998998641898E-2</v>
      </c>
      <c r="K4875">
        <v>0.19200000166893</v>
      </c>
      <c r="L4875">
        <v>0.67799997329711903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f>SUM(M4875:CW4875)</f>
        <v>1</v>
      </c>
    </row>
    <row r="4876" spans="1:102" x14ac:dyDescent="0.2">
      <c r="A4876" t="s">
        <v>12513</v>
      </c>
      <c r="B4876" t="s">
        <v>12514</v>
      </c>
      <c r="C4876" t="s">
        <v>12515</v>
      </c>
      <c r="D4876">
        <v>182918</v>
      </c>
      <c r="E4876">
        <v>0.118000000715255</v>
      </c>
      <c r="F4876">
        <v>0.96499997377395597</v>
      </c>
      <c r="G4876">
        <v>0.211999997496604</v>
      </c>
      <c r="H4876">
        <v>8.7300002574920599E-2</v>
      </c>
      <c r="I4876">
        <v>-0.13099999725818601</v>
      </c>
      <c r="J4876">
        <v>8.0899998545646598E-2</v>
      </c>
      <c r="K4876">
        <v>3.9200000464916201E-2</v>
      </c>
      <c r="L4876">
        <v>0.83899998664855902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f>SUM(M4876:CW4876)</f>
        <v>1</v>
      </c>
    </row>
    <row r="4877" spans="1:102" x14ac:dyDescent="0.2">
      <c r="A4877" t="s">
        <v>12516</v>
      </c>
      <c r="B4877" t="s">
        <v>12517</v>
      </c>
      <c r="C4877" t="s">
        <v>12518</v>
      </c>
      <c r="D4877">
        <v>167404</v>
      </c>
      <c r="E4877">
        <v>1.27999996766448E-3</v>
      </c>
      <c r="F4877">
        <v>0.86500000953674305</v>
      </c>
      <c r="G4877">
        <v>0.46599999070167503</v>
      </c>
      <c r="H4877">
        <v>0.105999998748302</v>
      </c>
      <c r="I4877">
        <v>-5.0970001220703098</v>
      </c>
      <c r="J4877">
        <v>4.14000004529953E-2</v>
      </c>
      <c r="K4877">
        <v>0.18400000035762701</v>
      </c>
      <c r="L4877">
        <v>0.80199998617172197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1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f>SUM(M4877:CW4877)</f>
        <v>1</v>
      </c>
    </row>
    <row r="4878" spans="1:102" x14ac:dyDescent="0.2">
      <c r="A4878" t="s">
        <v>12519</v>
      </c>
      <c r="B4878" t="s">
        <v>12520</v>
      </c>
      <c r="C4878" t="s">
        <v>12521</v>
      </c>
      <c r="D4878">
        <v>224285</v>
      </c>
      <c r="E4878">
        <v>1.10999995376914E-3</v>
      </c>
      <c r="F4878">
        <v>0.52399998903274503</v>
      </c>
      <c r="G4878" s="1">
        <v>6.7799998214468295E-4</v>
      </c>
      <c r="H4878">
        <v>0.38299998641014099</v>
      </c>
      <c r="I4878">
        <v>-7.9549999237060502</v>
      </c>
      <c r="J4878">
        <v>0.18099999427795399</v>
      </c>
      <c r="K4878">
        <v>0.10899999737739501</v>
      </c>
      <c r="L4878">
        <v>0.90799999237060502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1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  <c r="CX4878">
        <f>SUM(M4878:CW4878)</f>
        <v>1</v>
      </c>
    </row>
    <row r="4879" spans="1:102" x14ac:dyDescent="0.2">
      <c r="A4879" t="s">
        <v>12522</v>
      </c>
      <c r="B4879" t="s">
        <v>12523</v>
      </c>
      <c r="C4879" t="s">
        <v>3717</v>
      </c>
      <c r="D4879">
        <v>224063</v>
      </c>
      <c r="E4879">
        <v>6.2799997627735096E-2</v>
      </c>
      <c r="F4879">
        <v>0.64099997282028198</v>
      </c>
      <c r="G4879">
        <v>0</v>
      </c>
      <c r="H4879">
        <v>9.1200001537799794E-2</v>
      </c>
      <c r="I4879">
        <v>-6.19700002670288</v>
      </c>
      <c r="J4879">
        <v>0.11400000005960401</v>
      </c>
      <c r="K4879">
        <v>0.231000006198883</v>
      </c>
      <c r="L4879">
        <v>0.76800000667571999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  <c r="CW4879">
        <v>0</v>
      </c>
      <c r="CX4879">
        <f>SUM(M4879:CW4879)</f>
        <v>1</v>
      </c>
    </row>
    <row r="4880" spans="1:102" x14ac:dyDescent="0.2">
      <c r="A4880" t="s">
        <v>12524</v>
      </c>
      <c r="B4880" t="s">
        <v>3681</v>
      </c>
      <c r="C4880" t="s">
        <v>5005</v>
      </c>
      <c r="D4880">
        <v>231480</v>
      </c>
      <c r="E4880">
        <v>0.26100000739097501</v>
      </c>
      <c r="F4880">
        <v>0.74000000953674305</v>
      </c>
      <c r="G4880">
        <v>1.14000001922249E-2</v>
      </c>
      <c r="H4880">
        <v>0.104000002145767</v>
      </c>
      <c r="I4880">
        <v>-7.77600002288818</v>
      </c>
      <c r="J4880">
        <v>3.5999998450279201E-2</v>
      </c>
      <c r="K4880">
        <v>0.63800001144409102</v>
      </c>
      <c r="L4880">
        <v>0.71100002527236905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f>SUM(M4880:CW4880)</f>
        <v>1</v>
      </c>
    </row>
    <row r="4881" spans="1:102" x14ac:dyDescent="0.2">
      <c r="A4881" t="s">
        <v>12525</v>
      </c>
      <c r="B4881" t="s">
        <v>12526</v>
      </c>
      <c r="C4881" t="s">
        <v>1421</v>
      </c>
      <c r="D4881">
        <v>273533</v>
      </c>
      <c r="E4881">
        <v>0.65799999237060502</v>
      </c>
      <c r="F4881">
        <v>0.58499997854232699</v>
      </c>
      <c r="G4881">
        <v>0.87599998712539595</v>
      </c>
      <c r="H4881">
        <v>0.10199999809265101</v>
      </c>
      <c r="I4881">
        <v>-11.2550001144409</v>
      </c>
      <c r="J4881">
        <v>3.6699999123811701E-2</v>
      </c>
      <c r="K4881">
        <v>0.60600000619888295</v>
      </c>
      <c r="L4881">
        <v>0.66100001335143999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f>SUM(M4881:CW4881)</f>
        <v>1</v>
      </c>
    </row>
    <row r="4882" spans="1:102" x14ac:dyDescent="0.2">
      <c r="A4882" t="s">
        <v>12527</v>
      </c>
      <c r="B4882" t="s">
        <v>12528</v>
      </c>
      <c r="C4882" t="s">
        <v>183</v>
      </c>
      <c r="D4882">
        <v>300896</v>
      </c>
      <c r="E4882">
        <v>0.41699999570846502</v>
      </c>
      <c r="F4882">
        <v>0.56999999284744196</v>
      </c>
      <c r="G4882">
        <v>1.1800000211223899E-3</v>
      </c>
      <c r="H4882">
        <v>0.103000000119209</v>
      </c>
      <c r="I4882">
        <v>-7.5689997673034597</v>
      </c>
      <c r="J4882">
        <v>3.5700000822544098E-2</v>
      </c>
      <c r="K4882">
        <v>0.15000000596046401</v>
      </c>
      <c r="L4882">
        <v>0.47200000286102201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0</v>
      </c>
      <c r="CX4882">
        <f>SUM(M4882:CW4882)</f>
        <v>1</v>
      </c>
    </row>
    <row r="4883" spans="1:102" x14ac:dyDescent="0.2">
      <c r="A4883" t="s">
        <v>12529</v>
      </c>
      <c r="B4883" t="s">
        <v>12530</v>
      </c>
      <c r="C4883" t="s">
        <v>12531</v>
      </c>
      <c r="D4883">
        <v>236160</v>
      </c>
      <c r="E4883">
        <v>2.4800000712275502E-2</v>
      </c>
      <c r="F4883">
        <v>0.87999999523162797</v>
      </c>
      <c r="G4883">
        <v>0.216000005602836</v>
      </c>
      <c r="H4883">
        <v>5.8699999004602398E-2</v>
      </c>
      <c r="I4883">
        <v>-6.7800002098083496</v>
      </c>
      <c r="J4883">
        <v>4.32999990880489E-2</v>
      </c>
      <c r="K4883">
        <v>0.85299998521804798</v>
      </c>
      <c r="L4883">
        <v>0.712000012397766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1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  <c r="CV4883">
        <v>0</v>
      </c>
      <c r="CW4883">
        <v>0</v>
      </c>
      <c r="CX4883">
        <f>SUM(M4883:CW4883)</f>
        <v>1</v>
      </c>
    </row>
    <row r="4884" spans="1:102" x14ac:dyDescent="0.2">
      <c r="A4884" t="s">
        <v>12532</v>
      </c>
      <c r="B4884" t="s">
        <v>12533</v>
      </c>
      <c r="C4884" t="s">
        <v>12534</v>
      </c>
      <c r="D4884">
        <v>258000</v>
      </c>
      <c r="E4884">
        <v>2.0199999213218599E-2</v>
      </c>
      <c r="F4884">
        <v>0.57200002670287997</v>
      </c>
      <c r="G4884">
        <v>1.49999996647238E-2</v>
      </c>
      <c r="H4884">
        <v>5.5399999022483798E-2</v>
      </c>
      <c r="I4884">
        <v>-10.1820001602172</v>
      </c>
      <c r="J4884">
        <v>4.32999990880489E-2</v>
      </c>
      <c r="K4884">
        <v>0.231000006198883</v>
      </c>
      <c r="L4884">
        <v>0.76599997282028198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1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f>SUM(M4884:CW4884)</f>
        <v>1</v>
      </c>
    </row>
    <row r="4885" spans="1:102" x14ac:dyDescent="0.2">
      <c r="A4885" t="s">
        <v>12535</v>
      </c>
      <c r="B4885" t="s">
        <v>12536</v>
      </c>
      <c r="C4885" t="s">
        <v>12537</v>
      </c>
      <c r="D4885">
        <v>195384</v>
      </c>
      <c r="E4885">
        <v>4.7600001096725401E-2</v>
      </c>
      <c r="F4885">
        <v>0.63999998569488503</v>
      </c>
      <c r="G4885">
        <v>0</v>
      </c>
      <c r="H4885">
        <v>0.116999998688697</v>
      </c>
      <c r="I4885">
        <v>-4.5700001716613698</v>
      </c>
      <c r="J4885">
        <v>0.10000000149011599</v>
      </c>
      <c r="K4885">
        <v>0.46599999070167503</v>
      </c>
      <c r="L4885">
        <v>0.84100002050399703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1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  <c r="CX4885">
        <f>SUM(M4885:CW4885)</f>
        <v>1</v>
      </c>
    </row>
    <row r="4886" spans="1:102" x14ac:dyDescent="0.2">
      <c r="A4886" t="s">
        <v>12538</v>
      </c>
      <c r="B4886" t="s">
        <v>12539</v>
      </c>
      <c r="C4886" t="s">
        <v>12540</v>
      </c>
      <c r="D4886">
        <v>201680</v>
      </c>
      <c r="E4886">
        <v>0.13300000131130199</v>
      </c>
      <c r="F4886">
        <v>0.33000001311302102</v>
      </c>
      <c r="G4886" s="1">
        <v>1.0900000052060899E-4</v>
      </c>
      <c r="H4886">
        <v>6.6399998962879098E-2</v>
      </c>
      <c r="I4886">
        <v>-17.5030002593994</v>
      </c>
      <c r="J4886">
        <v>3.72000001370906E-2</v>
      </c>
      <c r="K4886">
        <v>0.51899999380111606</v>
      </c>
      <c r="L4886">
        <v>0.65600001811981201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1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f>SUM(M4886:CW4886)</f>
        <v>1</v>
      </c>
    </row>
    <row r="4887" spans="1:102" x14ac:dyDescent="0.2">
      <c r="A4887" t="s">
        <v>12541</v>
      </c>
      <c r="B4887" t="s">
        <v>12542</v>
      </c>
      <c r="C4887" t="s">
        <v>2818</v>
      </c>
      <c r="D4887">
        <v>242600</v>
      </c>
      <c r="E4887">
        <v>0.77200001478195102</v>
      </c>
      <c r="F4887">
        <v>0.46599999070167503</v>
      </c>
      <c r="G4887" s="1">
        <v>1.33000003188499E-5</v>
      </c>
      <c r="H4887">
        <v>9.3199998140335E-2</v>
      </c>
      <c r="I4887">
        <v>-13.331000328063899</v>
      </c>
      <c r="J4887">
        <v>4.25999984145164E-2</v>
      </c>
      <c r="K4887">
        <v>0.83600002527236905</v>
      </c>
      <c r="L4887">
        <v>0.61000001430511397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1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f>SUM(M4887:CW4887)</f>
        <v>1</v>
      </c>
    </row>
    <row r="4888" spans="1:102" x14ac:dyDescent="0.2">
      <c r="A4888" t="s">
        <v>12543</v>
      </c>
      <c r="B4888" t="s">
        <v>12544</v>
      </c>
      <c r="C4888" t="s">
        <v>12545</v>
      </c>
      <c r="D4888">
        <v>219442</v>
      </c>
      <c r="E4888">
        <v>0.125</v>
      </c>
      <c r="F4888">
        <v>0.70899999141693104</v>
      </c>
      <c r="G4888">
        <v>0</v>
      </c>
      <c r="H4888">
        <v>0.80699998140335005</v>
      </c>
      <c r="I4888">
        <v>-4.2160000801086399</v>
      </c>
      <c r="J4888">
        <v>3.81999984383583E-2</v>
      </c>
      <c r="K4888">
        <v>0.51499998569488503</v>
      </c>
      <c r="L4888">
        <v>0.75099998712539595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  <c r="CX4888">
        <f>SUM(M4888:CW4888)</f>
        <v>1</v>
      </c>
    </row>
    <row r="4889" spans="1:102" x14ac:dyDescent="0.2">
      <c r="A4889" t="s">
        <v>12546</v>
      </c>
      <c r="B4889" t="s">
        <v>6489</v>
      </c>
      <c r="C4889" t="s">
        <v>2389</v>
      </c>
      <c r="D4889">
        <v>261667</v>
      </c>
      <c r="E4889">
        <v>0.79000002145767201</v>
      </c>
      <c r="F4889">
        <v>0.15199999511241899</v>
      </c>
      <c r="G4889" s="1">
        <v>2.4599999960628301E-5</v>
      </c>
      <c r="H4889">
        <v>0.14800000190734799</v>
      </c>
      <c r="I4889">
        <v>-14.9960002899169</v>
      </c>
      <c r="J4889">
        <v>3.0200000852346399E-2</v>
      </c>
      <c r="K4889">
        <v>0.13199999928474401</v>
      </c>
      <c r="L4889">
        <v>0.53299999237060502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f>SUM(M4889:CW4889)</f>
        <v>1</v>
      </c>
    </row>
    <row r="4890" spans="1:102" x14ac:dyDescent="0.2">
      <c r="A4890" t="s">
        <v>12547</v>
      </c>
      <c r="B4890" t="s">
        <v>12548</v>
      </c>
      <c r="C4890" t="s">
        <v>12309</v>
      </c>
      <c r="D4890">
        <v>181279</v>
      </c>
      <c r="E4890">
        <v>6.0400001704692799E-2</v>
      </c>
      <c r="F4890">
        <v>0.75099998712539595</v>
      </c>
      <c r="G4890">
        <v>0</v>
      </c>
      <c r="H4890">
        <v>8.9299999177455902E-2</v>
      </c>
      <c r="I4890">
        <v>-3.5390000343322701</v>
      </c>
      <c r="J4890">
        <v>2.96000000089406E-2</v>
      </c>
      <c r="K4890">
        <v>0.61199998855590798</v>
      </c>
      <c r="L4890">
        <v>0.67500001192092896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f>SUM(M4890:CW4890)</f>
        <v>1</v>
      </c>
    </row>
    <row r="4891" spans="1:102" x14ac:dyDescent="0.2">
      <c r="A4891" t="s">
        <v>12549</v>
      </c>
      <c r="B4891" t="s">
        <v>4857</v>
      </c>
      <c r="C4891" t="s">
        <v>12550</v>
      </c>
      <c r="D4891">
        <v>208504</v>
      </c>
      <c r="E4891">
        <v>0.93400001525878895</v>
      </c>
      <c r="F4891">
        <v>0.28600001335143999</v>
      </c>
      <c r="G4891">
        <v>4.5099999755620901E-2</v>
      </c>
      <c r="H4891">
        <v>9.7400002181529999E-2</v>
      </c>
      <c r="I4891">
        <v>-10.593000411987299</v>
      </c>
      <c r="J4891">
        <v>3.2400000840425401E-2</v>
      </c>
      <c r="K4891">
        <v>0.28700000047683699</v>
      </c>
      <c r="L4891">
        <v>0.31299999356269798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f>SUM(M4891:CW4891)</f>
        <v>1</v>
      </c>
    </row>
    <row r="4892" spans="1:102" x14ac:dyDescent="0.2">
      <c r="A4892" t="s">
        <v>12551</v>
      </c>
      <c r="B4892" t="s">
        <v>4511</v>
      </c>
      <c r="C4892" t="s">
        <v>1409</v>
      </c>
      <c r="D4892">
        <v>194387</v>
      </c>
      <c r="E4892">
        <v>2.87999995052814E-2</v>
      </c>
      <c r="F4892">
        <v>0.85799998044967596</v>
      </c>
      <c r="G4892">
        <v>0</v>
      </c>
      <c r="H4892">
        <v>0.19900000095367401</v>
      </c>
      <c r="I4892">
        <v>-3.1159999370574898</v>
      </c>
      <c r="J4892">
        <v>3.9400000125169699E-2</v>
      </c>
      <c r="K4892">
        <v>0.39899998903274497</v>
      </c>
      <c r="L4892">
        <v>0.62699997425079301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1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  <c r="CX4892">
        <f>SUM(M4892:CW4892)</f>
        <v>1</v>
      </c>
    </row>
    <row r="4893" spans="1:102" x14ac:dyDescent="0.2">
      <c r="A4893" t="s">
        <v>12552</v>
      </c>
      <c r="B4893" t="s">
        <v>12553</v>
      </c>
      <c r="C4893" t="s">
        <v>11316</v>
      </c>
      <c r="D4893">
        <v>187280</v>
      </c>
      <c r="E4893">
        <v>0.20399999618530201</v>
      </c>
      <c r="F4893">
        <v>0.479999989271163</v>
      </c>
      <c r="G4893">
        <v>4.6199999749660402E-2</v>
      </c>
      <c r="H4893">
        <v>9.5499999821185996E-2</v>
      </c>
      <c r="I4893">
        <v>-9.8629999160766602</v>
      </c>
      <c r="J4893">
        <v>2.6799999177455899E-2</v>
      </c>
      <c r="K4893">
        <v>0.83399999141693104</v>
      </c>
      <c r="L4893">
        <v>0.537999987602233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1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f>SUM(M4893:CW4893)</f>
        <v>1</v>
      </c>
    </row>
    <row r="4894" spans="1:102" x14ac:dyDescent="0.2">
      <c r="A4894" t="s">
        <v>12555</v>
      </c>
      <c r="B4894" t="s">
        <v>4014</v>
      </c>
      <c r="C4894" t="s">
        <v>9415</v>
      </c>
      <c r="D4894">
        <v>202344</v>
      </c>
      <c r="E4894">
        <v>0.91000002622604304</v>
      </c>
      <c r="F4894">
        <v>2.6599999517202301E-2</v>
      </c>
      <c r="G4894">
        <v>5.5300001055002199E-2</v>
      </c>
      <c r="H4894">
        <v>8.6499996483325903E-2</v>
      </c>
      <c r="I4894">
        <v>-17.849000930786101</v>
      </c>
      <c r="J4894">
        <v>7.1500003337860094E-2</v>
      </c>
      <c r="K4894">
        <v>0.29899999499320901</v>
      </c>
      <c r="L4894">
        <v>0.65899997949600198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0</v>
      </c>
      <c r="CX4894">
        <f>SUM(M4894:CW4894)</f>
        <v>1</v>
      </c>
    </row>
    <row r="4895" spans="1:102" x14ac:dyDescent="0.2">
      <c r="A4895" t="s">
        <v>12556</v>
      </c>
      <c r="B4895" t="s">
        <v>12557</v>
      </c>
      <c r="C4895" t="s">
        <v>12558</v>
      </c>
      <c r="D4895">
        <v>160909</v>
      </c>
      <c r="E4895">
        <v>0.32199999690055803</v>
      </c>
      <c r="F4895">
        <v>0.20000000298023199</v>
      </c>
      <c r="G4895">
        <v>0.216000005602836</v>
      </c>
      <c r="H4895">
        <v>0.47699999809265098</v>
      </c>
      <c r="I4895">
        <v>-16.770000457763601</v>
      </c>
      <c r="J4895">
        <v>0.35699999332427901</v>
      </c>
      <c r="K4895">
        <v>0.70399999618530196</v>
      </c>
      <c r="L4895">
        <v>0.89600002765655495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1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f>SUM(M4895:CW4895)</f>
        <v>1</v>
      </c>
    </row>
    <row r="4896" spans="1:102" x14ac:dyDescent="0.2">
      <c r="A4896" t="s">
        <v>12559</v>
      </c>
      <c r="B4896" t="s">
        <v>3568</v>
      </c>
      <c r="C4896" t="s">
        <v>12560</v>
      </c>
      <c r="D4896">
        <v>188077</v>
      </c>
      <c r="E4896">
        <v>4.72000017762184E-2</v>
      </c>
      <c r="F4896">
        <v>0.70800000429153398</v>
      </c>
      <c r="G4896" s="1">
        <v>4.5500000851461603E-5</v>
      </c>
      <c r="H4896">
        <v>7.1699999272823306E-2</v>
      </c>
      <c r="I4896">
        <v>-7.9939999580383301</v>
      </c>
      <c r="J4896">
        <v>0.16200000047683699</v>
      </c>
      <c r="K4896">
        <v>0.337000012397766</v>
      </c>
      <c r="L4896">
        <v>0.69599997997283902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1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f>SUM(M4896:CW4896)</f>
        <v>1</v>
      </c>
    </row>
    <row r="4897" spans="1:102" x14ac:dyDescent="0.2">
      <c r="A4897" t="s">
        <v>12561</v>
      </c>
      <c r="B4897" t="s">
        <v>456</v>
      </c>
      <c r="C4897" t="s">
        <v>6034</v>
      </c>
      <c r="D4897">
        <v>224514</v>
      </c>
      <c r="E4897">
        <v>0.149000003933906</v>
      </c>
      <c r="F4897">
        <v>0.80500000715255704</v>
      </c>
      <c r="G4897" s="1">
        <v>2.5700000696815502E-4</v>
      </c>
      <c r="H4897">
        <v>9.3299999833106995E-2</v>
      </c>
      <c r="I4897">
        <v>-5.99200010299682</v>
      </c>
      <c r="J4897">
        <v>3.20000015199184E-2</v>
      </c>
      <c r="K4897">
        <v>0.31200000643730103</v>
      </c>
      <c r="L4897">
        <v>0.70999997854232699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0</v>
      </c>
      <c r="CX4897">
        <f>SUM(M4897:CW4897)</f>
        <v>1</v>
      </c>
    </row>
    <row r="4898" spans="1:102" x14ac:dyDescent="0.2">
      <c r="A4898" t="s">
        <v>12562</v>
      </c>
      <c r="B4898" t="s">
        <v>12563</v>
      </c>
      <c r="C4898" t="s">
        <v>12564</v>
      </c>
      <c r="D4898">
        <v>225000</v>
      </c>
      <c r="E4898">
        <v>0.96700000762939398</v>
      </c>
      <c r="F4898">
        <v>3.9200000464916201E-2</v>
      </c>
      <c r="G4898">
        <v>4.19999985024333E-3</v>
      </c>
      <c r="H4898">
        <v>9.52000021934509E-2</v>
      </c>
      <c r="I4898">
        <v>-14.5</v>
      </c>
      <c r="J4898">
        <v>4.1200000792741699E-2</v>
      </c>
      <c r="K4898">
        <v>0.356000006198883</v>
      </c>
      <c r="L4898">
        <v>0.33500000834464999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1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f>SUM(M4898:CW4898)</f>
        <v>1</v>
      </c>
    </row>
    <row r="4899" spans="1:102" x14ac:dyDescent="0.2">
      <c r="A4899" t="s">
        <v>12566</v>
      </c>
      <c r="B4899" t="s">
        <v>12567</v>
      </c>
      <c r="C4899" t="s">
        <v>12568</v>
      </c>
      <c r="D4899">
        <v>234370</v>
      </c>
      <c r="E4899">
        <v>0.43099999427795399</v>
      </c>
      <c r="F4899">
        <v>0.49200001358985901</v>
      </c>
      <c r="G4899">
        <v>8.9900001883506706E-2</v>
      </c>
      <c r="H4899">
        <v>9.9500000476837103E-2</v>
      </c>
      <c r="I4899">
        <v>-7.4640002250671298</v>
      </c>
      <c r="J4899">
        <v>7.5199998915195396E-2</v>
      </c>
      <c r="K4899">
        <v>0.76599997282028198</v>
      </c>
      <c r="L4899">
        <v>0.81599998474121005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1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0</v>
      </c>
      <c r="CX4899">
        <f>SUM(M4899:CW4899)</f>
        <v>1</v>
      </c>
    </row>
    <row r="4900" spans="1:102" x14ac:dyDescent="0.2">
      <c r="A4900" t="s">
        <v>12569</v>
      </c>
      <c r="B4900" t="s">
        <v>12570</v>
      </c>
      <c r="C4900" t="s">
        <v>12571</v>
      </c>
      <c r="D4900">
        <v>203760</v>
      </c>
      <c r="E4900">
        <v>0.85100001096725397</v>
      </c>
      <c r="F4900">
        <v>0.29499998688697798</v>
      </c>
      <c r="G4900">
        <v>0</v>
      </c>
      <c r="H4900">
        <v>0.15600000321865001</v>
      </c>
      <c r="I4900">
        <v>-11.5229997634887</v>
      </c>
      <c r="J4900">
        <v>3.0200000852346399E-2</v>
      </c>
      <c r="K4900">
        <v>0.52200001478195102</v>
      </c>
      <c r="L4900">
        <v>0.41600000858306801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  <c r="CX4900">
        <f>SUM(M4900:CW4900)</f>
        <v>1</v>
      </c>
    </row>
    <row r="4901" spans="1:102" x14ac:dyDescent="0.2">
      <c r="A4901" t="s">
        <v>12572</v>
      </c>
      <c r="B4901" t="s">
        <v>12573</v>
      </c>
      <c r="C4901" t="s">
        <v>12574</v>
      </c>
      <c r="D4901">
        <v>216632</v>
      </c>
      <c r="E4901">
        <v>0.14699999988078999</v>
      </c>
      <c r="F4901">
        <v>0.59899997711181596</v>
      </c>
      <c r="G4901">
        <v>0</v>
      </c>
      <c r="H4901">
        <v>0.10899999737739501</v>
      </c>
      <c r="I4901">
        <v>-5.0419998168945304</v>
      </c>
      <c r="J4901">
        <v>0.22400000691413799</v>
      </c>
      <c r="K4901">
        <v>0.75499999523162797</v>
      </c>
      <c r="L4901">
        <v>0.75499999523162797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f>SUM(M4901:CW4901)</f>
        <v>1</v>
      </c>
    </row>
    <row r="4902" spans="1:102" x14ac:dyDescent="0.2">
      <c r="A4902" t="s">
        <v>12577</v>
      </c>
      <c r="B4902" t="s">
        <v>12578</v>
      </c>
      <c r="C4902" t="s">
        <v>12579</v>
      </c>
      <c r="D4902">
        <v>134428</v>
      </c>
      <c r="E4902">
        <v>0.10199999809265101</v>
      </c>
      <c r="F4902">
        <v>0.43099999427795399</v>
      </c>
      <c r="G4902">
        <v>0</v>
      </c>
      <c r="H4902">
        <v>0.15999999642372101</v>
      </c>
      <c r="I4902">
        <v>-10.3730001449584</v>
      </c>
      <c r="J4902">
        <v>0.91600000858306796</v>
      </c>
      <c r="K4902">
        <v>0.29399999976158098</v>
      </c>
      <c r="L4902">
        <v>0.92900002002715998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1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  <c r="CX4902">
        <f>SUM(M4902:CW4902)</f>
        <v>1</v>
      </c>
    </row>
    <row r="4903" spans="1:102" x14ac:dyDescent="0.2">
      <c r="A4903" t="s">
        <v>12580</v>
      </c>
      <c r="B4903" t="s">
        <v>12581</v>
      </c>
      <c r="C4903" t="s">
        <v>8758</v>
      </c>
      <c r="D4903">
        <v>214073</v>
      </c>
      <c r="E4903">
        <v>0.94499999284744196</v>
      </c>
      <c r="F4903">
        <v>0.109999999403953</v>
      </c>
      <c r="G4903">
        <v>0.92799997329711903</v>
      </c>
      <c r="H4903">
        <v>0.112999998033046</v>
      </c>
      <c r="I4903">
        <v>-21.023000717163001</v>
      </c>
      <c r="J4903">
        <v>3.6600001156330102E-2</v>
      </c>
      <c r="K4903">
        <v>3.8699999451637199E-2</v>
      </c>
      <c r="L4903">
        <v>0.26800000667571999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0</v>
      </c>
      <c r="CX4903">
        <f>SUM(M4903:CW4903)</f>
        <v>1</v>
      </c>
    </row>
    <row r="4904" spans="1:102" x14ac:dyDescent="0.2">
      <c r="A4904" t="s">
        <v>12582</v>
      </c>
      <c r="B4904" t="s">
        <v>12583</v>
      </c>
      <c r="C4904" t="s">
        <v>12584</v>
      </c>
      <c r="D4904">
        <v>210000</v>
      </c>
      <c r="E4904">
        <v>0.98699998855590798</v>
      </c>
      <c r="F4904">
        <v>2.5700000114738902E-3</v>
      </c>
      <c r="G4904">
        <v>0.89700001478195102</v>
      </c>
      <c r="H4904">
        <v>0.163000002503395</v>
      </c>
      <c r="I4904">
        <v>-31.156000137329102</v>
      </c>
      <c r="J4904">
        <v>3.9999999105930301E-2</v>
      </c>
      <c r="K4904">
        <v>0.140000000596046</v>
      </c>
      <c r="L4904">
        <v>0.21299999952316201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f>SUM(M4904:CW4904)</f>
        <v>1</v>
      </c>
    </row>
    <row r="4905" spans="1:102" x14ac:dyDescent="0.2">
      <c r="A4905" t="s">
        <v>12585</v>
      </c>
      <c r="B4905" t="s">
        <v>3045</v>
      </c>
      <c r="C4905" t="s">
        <v>12586</v>
      </c>
      <c r="D4905">
        <v>202335</v>
      </c>
      <c r="E4905">
        <v>6.0899998061358903E-3</v>
      </c>
      <c r="F4905">
        <v>0.83399999141693104</v>
      </c>
      <c r="G4905">
        <v>0</v>
      </c>
      <c r="H4905">
        <v>0.33399999141693099</v>
      </c>
      <c r="I4905">
        <v>-4.7399997711181596</v>
      </c>
      <c r="J4905">
        <v>5.6200001388788202E-2</v>
      </c>
      <c r="K4905">
        <v>0.25799998641014099</v>
      </c>
      <c r="L4905">
        <v>0.63800001144409102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1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f>SUM(M4905:CW4905)</f>
        <v>1</v>
      </c>
    </row>
    <row r="4906" spans="1:102" x14ac:dyDescent="0.2">
      <c r="A4906" t="s">
        <v>12587</v>
      </c>
      <c r="B4906" t="s">
        <v>8463</v>
      </c>
      <c r="C4906" t="s">
        <v>12588</v>
      </c>
      <c r="D4906">
        <v>185360</v>
      </c>
      <c r="E4906">
        <v>5.49999997019767E-2</v>
      </c>
      <c r="F4906">
        <v>0.79699999094009399</v>
      </c>
      <c r="G4906">
        <v>0</v>
      </c>
      <c r="H4906">
        <v>0.187000006437301</v>
      </c>
      <c r="I4906">
        <v>-5.0840001106262198</v>
      </c>
      <c r="J4906">
        <v>5.3399998694658203E-2</v>
      </c>
      <c r="K4906">
        <v>0.49200001358985901</v>
      </c>
      <c r="L4906">
        <v>0.60199999809265103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  <c r="CX4906">
        <f>SUM(M4906:CW4906)</f>
        <v>1</v>
      </c>
    </row>
    <row r="4907" spans="1:102" x14ac:dyDescent="0.2">
      <c r="A4907" t="s">
        <v>12589</v>
      </c>
      <c r="B4907" t="s">
        <v>11112</v>
      </c>
      <c r="C4907" t="s">
        <v>12590</v>
      </c>
      <c r="D4907">
        <v>308360</v>
      </c>
      <c r="E4907">
        <v>7.6700001955032297E-3</v>
      </c>
      <c r="F4907">
        <v>0.98199999332427901</v>
      </c>
      <c r="G4907" s="1">
        <v>7.6500000432133599E-4</v>
      </c>
      <c r="H4907">
        <v>0.29100000858306801</v>
      </c>
      <c r="I4907">
        <v>-4.9079999923706001</v>
      </c>
      <c r="J4907">
        <v>0.10700000077485999</v>
      </c>
      <c r="K4907">
        <v>0.72200000286102295</v>
      </c>
      <c r="L4907">
        <v>0.54100000858306796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1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f>SUM(M4907:CW4907)</f>
        <v>1</v>
      </c>
    </row>
    <row r="4908" spans="1:102" x14ac:dyDescent="0.2">
      <c r="A4908" t="s">
        <v>12593</v>
      </c>
      <c r="B4908" t="s">
        <v>12594</v>
      </c>
      <c r="C4908" t="s">
        <v>12595</v>
      </c>
      <c r="D4908">
        <v>182320</v>
      </c>
      <c r="E4908">
        <v>0.31200000643730103</v>
      </c>
      <c r="F4908">
        <v>0.69999998807907104</v>
      </c>
      <c r="G4908" s="1">
        <v>1.2500000593718101E-4</v>
      </c>
      <c r="H4908">
        <v>0.112999998033046</v>
      </c>
      <c r="I4908">
        <v>-7.13800001144409</v>
      </c>
      <c r="J4908">
        <v>6.0499999672174398E-2</v>
      </c>
      <c r="K4908">
        <v>0.395000010728836</v>
      </c>
      <c r="L4908">
        <v>0.78299999237060502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1</v>
      </c>
      <c r="CV4908">
        <v>0</v>
      </c>
      <c r="CW4908">
        <v>0</v>
      </c>
      <c r="CX4908">
        <f>SUM(M4908:CW4908)</f>
        <v>1</v>
      </c>
    </row>
    <row r="4909" spans="1:102" x14ac:dyDescent="0.2">
      <c r="A4909" t="s">
        <v>12596</v>
      </c>
      <c r="B4909" t="s">
        <v>12597</v>
      </c>
      <c r="C4909" t="s">
        <v>12598</v>
      </c>
      <c r="D4909">
        <v>171439</v>
      </c>
      <c r="E4909">
        <v>1.2499999720603199E-3</v>
      </c>
      <c r="F4909">
        <v>0.98699998855590798</v>
      </c>
      <c r="G4909">
        <v>0.61199998855590798</v>
      </c>
      <c r="H4909">
        <v>0.37599998712539601</v>
      </c>
      <c r="I4909">
        <v>-3.7439999580383301</v>
      </c>
      <c r="J4909">
        <v>5.38000017404556E-2</v>
      </c>
      <c r="K4909">
        <v>0.54199999570846502</v>
      </c>
      <c r="L4909">
        <v>0.53100001811981201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  <c r="CW4909">
        <v>0</v>
      </c>
      <c r="CX4909">
        <f>SUM(M4909:CW4909)</f>
        <v>1</v>
      </c>
    </row>
    <row r="4910" spans="1:102" x14ac:dyDescent="0.2">
      <c r="A4910" t="s">
        <v>12599</v>
      </c>
      <c r="B4910" t="s">
        <v>12600</v>
      </c>
      <c r="C4910" t="s">
        <v>12601</v>
      </c>
      <c r="D4910">
        <v>191465</v>
      </c>
      <c r="E4910">
        <v>0.94099998474121005</v>
      </c>
      <c r="F4910">
        <v>0.239999994635581</v>
      </c>
      <c r="G4910">
        <v>1.6300000250339501E-2</v>
      </c>
      <c r="H4910">
        <v>0.12600000202655701</v>
      </c>
      <c r="I4910">
        <v>-9.7899999618530202</v>
      </c>
      <c r="J4910">
        <v>4.5000001788139302E-2</v>
      </c>
      <c r="K4910">
        <v>0.202000007033348</v>
      </c>
      <c r="L4910">
        <v>0.37599998712539601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f>SUM(M4910:CW4910)</f>
        <v>1</v>
      </c>
    </row>
    <row r="4911" spans="1:102" x14ac:dyDescent="0.2">
      <c r="A4911" t="s">
        <v>12603</v>
      </c>
      <c r="B4911" t="s">
        <v>12604</v>
      </c>
      <c r="C4911" t="s">
        <v>12605</v>
      </c>
      <c r="D4911">
        <v>276493</v>
      </c>
      <c r="E4911">
        <v>0.50099998712539595</v>
      </c>
      <c r="F4911">
        <v>0.49599999189376798</v>
      </c>
      <c r="G4911" s="1">
        <v>3.0700000479555401E-6</v>
      </c>
      <c r="H4911">
        <v>4.4900000095367397E-2</v>
      </c>
      <c r="I4911">
        <v>-13.6529998779296</v>
      </c>
      <c r="J4911">
        <v>5.9700001031160299E-2</v>
      </c>
      <c r="K4911">
        <v>0.94400000572204501</v>
      </c>
      <c r="L4911">
        <v>0.83399999141693104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1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f>SUM(M4911:CW4911)</f>
        <v>1</v>
      </c>
    </row>
    <row r="4912" spans="1:102" x14ac:dyDescent="0.2">
      <c r="A4912" t="s">
        <v>12607</v>
      </c>
      <c r="B4912" t="s">
        <v>12608</v>
      </c>
      <c r="C4912" t="s">
        <v>76</v>
      </c>
      <c r="D4912">
        <v>193961</v>
      </c>
      <c r="E4912">
        <v>0.62900000810623102</v>
      </c>
      <c r="F4912">
        <v>0.193000003695487</v>
      </c>
      <c r="G4912">
        <v>0</v>
      </c>
      <c r="H4912">
        <v>7.7399998903274494E-2</v>
      </c>
      <c r="I4912">
        <v>-11.0410003662109</v>
      </c>
      <c r="J4912">
        <v>0.187999993562698</v>
      </c>
      <c r="K4912">
        <v>0.32899999618530201</v>
      </c>
      <c r="L4912">
        <v>0.865999996662139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1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f>SUM(M4912:CW4912)</f>
        <v>1</v>
      </c>
    </row>
    <row r="4913" spans="1:102" x14ac:dyDescent="0.2">
      <c r="A4913" t="s">
        <v>12609</v>
      </c>
      <c r="B4913" t="s">
        <v>12610</v>
      </c>
      <c r="C4913" t="s">
        <v>12611</v>
      </c>
      <c r="D4913">
        <v>160907</v>
      </c>
      <c r="E4913">
        <v>0.18099999427795399</v>
      </c>
      <c r="F4913">
        <v>0.76899999380111606</v>
      </c>
      <c r="G4913">
        <v>0</v>
      </c>
      <c r="H4913">
        <v>9.2100001871585804E-2</v>
      </c>
      <c r="I4913">
        <v>-7.03200006484985</v>
      </c>
      <c r="J4913">
        <v>4.1999999433755798E-2</v>
      </c>
      <c r="K4913">
        <v>0.81800001859664895</v>
      </c>
      <c r="L4913">
        <v>0.51099997758865301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1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f>SUM(M4913:CW4913)</f>
        <v>1</v>
      </c>
    </row>
    <row r="4914" spans="1:102" x14ac:dyDescent="0.2">
      <c r="A4914" t="s">
        <v>12612</v>
      </c>
      <c r="B4914" t="s">
        <v>12613</v>
      </c>
      <c r="C4914" t="s">
        <v>1579</v>
      </c>
      <c r="D4914">
        <v>452733</v>
      </c>
      <c r="E4914">
        <v>0.40200001001357999</v>
      </c>
      <c r="F4914">
        <v>0.64600002765655495</v>
      </c>
      <c r="G4914">
        <v>0</v>
      </c>
      <c r="H4914">
        <v>0.22699999809265101</v>
      </c>
      <c r="I4914">
        <v>-8.1260004043579102</v>
      </c>
      <c r="J4914">
        <v>6.9799996912479401E-2</v>
      </c>
      <c r="K4914">
        <v>0.65799999237060502</v>
      </c>
      <c r="L4914">
        <v>0.57800000905990601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1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f>SUM(M4914:CW4914)</f>
        <v>1</v>
      </c>
    </row>
    <row r="4915" spans="1:102" x14ac:dyDescent="0.2">
      <c r="A4915" t="s">
        <v>12614</v>
      </c>
      <c r="B4915" t="s">
        <v>12615</v>
      </c>
      <c r="C4915" t="s">
        <v>12616</v>
      </c>
      <c r="D4915">
        <v>110434</v>
      </c>
      <c r="E4915">
        <v>0.99599999189376798</v>
      </c>
      <c r="F4915">
        <v>5.0099999643862204E-3</v>
      </c>
      <c r="G4915">
        <v>0.96700000762939398</v>
      </c>
      <c r="H4915">
        <v>9.8099999129772103E-2</v>
      </c>
      <c r="I4915">
        <v>-29.277999877929599</v>
      </c>
      <c r="J4915">
        <v>7.2400003671646104E-2</v>
      </c>
      <c r="K4915">
        <v>0.54500001668929998</v>
      </c>
      <c r="L4915">
        <v>0.700999975204467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f>SUM(M4915:CW4915)</f>
        <v>1</v>
      </c>
    </row>
    <row r="4916" spans="1:102" x14ac:dyDescent="0.2">
      <c r="A4916" t="s">
        <v>12617</v>
      </c>
      <c r="B4916" t="s">
        <v>12618</v>
      </c>
      <c r="C4916" t="s">
        <v>2988</v>
      </c>
      <c r="D4916">
        <v>261800</v>
      </c>
      <c r="E4916">
        <v>0.245000004768371</v>
      </c>
      <c r="F4916">
        <v>0.82899999618530196</v>
      </c>
      <c r="G4916">
        <v>0</v>
      </c>
      <c r="H4916">
        <v>0.207000002264976</v>
      </c>
      <c r="I4916">
        <v>-6.9050002098083496</v>
      </c>
      <c r="J4916">
        <v>0.26800000667571999</v>
      </c>
      <c r="K4916">
        <v>0.83499997854232699</v>
      </c>
      <c r="L4916">
        <v>0.77700001001357999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1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f>SUM(M4916:CW4916)</f>
        <v>1</v>
      </c>
    </row>
    <row r="4917" spans="1:102" x14ac:dyDescent="0.2">
      <c r="A4917" t="s">
        <v>12619</v>
      </c>
      <c r="B4917" t="s">
        <v>12620</v>
      </c>
      <c r="C4917" t="s">
        <v>12621</v>
      </c>
      <c r="D4917">
        <v>364770</v>
      </c>
      <c r="E4917">
        <v>6.7800000309944097E-2</v>
      </c>
      <c r="F4917">
        <v>0.84399998188018799</v>
      </c>
      <c r="G4917">
        <v>0.89099997282028198</v>
      </c>
      <c r="H4917">
        <v>0.13300000131130199</v>
      </c>
      <c r="I4917">
        <v>-10.725999832153301</v>
      </c>
      <c r="J4917">
        <v>6.0499999672174398E-2</v>
      </c>
      <c r="K4917">
        <v>0.259999990463256</v>
      </c>
      <c r="L4917">
        <v>0.60699999332427901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1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f>SUM(M4917:CW4917)</f>
        <v>1</v>
      </c>
    </row>
    <row r="4918" spans="1:102" x14ac:dyDescent="0.2">
      <c r="A4918" t="s">
        <v>12622</v>
      </c>
      <c r="B4918" t="s">
        <v>12623</v>
      </c>
      <c r="C4918" t="s">
        <v>12624</v>
      </c>
      <c r="D4918">
        <v>192632</v>
      </c>
      <c r="E4918">
        <v>0.44299998879432601</v>
      </c>
      <c r="F4918">
        <v>0.18899999558925601</v>
      </c>
      <c r="G4918" s="1">
        <v>5.5799999972805305E-4</v>
      </c>
      <c r="H4918">
        <v>0.196999996900558</v>
      </c>
      <c r="I4918">
        <v>-15.779999732971101</v>
      </c>
      <c r="J4918">
        <v>6.0400001704692799E-2</v>
      </c>
      <c r="K4918">
        <v>0.50999999046325595</v>
      </c>
      <c r="L4918">
        <v>0.73199999332427901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1</v>
      </c>
      <c r="CW4918">
        <v>0</v>
      </c>
      <c r="CX4918">
        <f>SUM(M4918:CW4918)</f>
        <v>1</v>
      </c>
    </row>
    <row r="4919" spans="1:102" x14ac:dyDescent="0.2">
      <c r="A4919" t="s">
        <v>12625</v>
      </c>
      <c r="B4919" t="s">
        <v>12626</v>
      </c>
      <c r="C4919" t="s">
        <v>12627</v>
      </c>
      <c r="D4919">
        <v>389893</v>
      </c>
      <c r="E4919">
        <v>0.96100002527236905</v>
      </c>
      <c r="F4919">
        <v>2.9100000858306801E-2</v>
      </c>
      <c r="G4919">
        <v>0.47400000691413802</v>
      </c>
      <c r="H4919">
        <v>0.115000002086162</v>
      </c>
      <c r="I4919">
        <v>-23.363000869750898</v>
      </c>
      <c r="J4919">
        <v>4.5899998396635E-2</v>
      </c>
      <c r="K4919">
        <v>0.37900000810623102</v>
      </c>
      <c r="L4919">
        <v>0.48399999737739502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1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f>SUM(M4919:CW4919)</f>
        <v>1</v>
      </c>
    </row>
    <row r="4920" spans="1:102" x14ac:dyDescent="0.2">
      <c r="A4920" t="s">
        <v>12628</v>
      </c>
      <c r="B4920" t="s">
        <v>576</v>
      </c>
      <c r="C4920" t="s">
        <v>577</v>
      </c>
      <c r="D4920">
        <v>172933</v>
      </c>
      <c r="E4920">
        <v>0.51200002431869496</v>
      </c>
      <c r="F4920">
        <v>0.59200000762939398</v>
      </c>
      <c r="G4920">
        <v>0</v>
      </c>
      <c r="H4920">
        <v>0.10199999809265101</v>
      </c>
      <c r="I4920">
        <v>-7.5560002326965297</v>
      </c>
      <c r="J4920">
        <v>2.7699999511241899E-2</v>
      </c>
      <c r="K4920">
        <v>0.490999996662139</v>
      </c>
      <c r="L4920">
        <v>0.62900000810623102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f>SUM(M4920:CW4920)</f>
        <v>1</v>
      </c>
    </row>
    <row r="4921" spans="1:102" x14ac:dyDescent="0.2">
      <c r="A4921" t="s">
        <v>12632</v>
      </c>
      <c r="B4921" t="s">
        <v>12633</v>
      </c>
      <c r="C4921" t="s">
        <v>6446</v>
      </c>
      <c r="D4921">
        <v>218483</v>
      </c>
      <c r="E4921">
        <v>5.6200001388788202E-2</v>
      </c>
      <c r="F4921">
        <v>0.83600002527236905</v>
      </c>
      <c r="G4921" s="1">
        <v>3.6199999158270603E-5</v>
      </c>
      <c r="H4921">
        <v>0.11999999731779</v>
      </c>
      <c r="I4921">
        <v>-3.7560000419616699</v>
      </c>
      <c r="J4921">
        <v>9.7099997103214195E-2</v>
      </c>
      <c r="K4921">
        <v>0.25600001215934698</v>
      </c>
      <c r="L4921">
        <v>0.45300000905990601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1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  <c r="CX4921">
        <f>SUM(M4921:CW4921)</f>
        <v>1</v>
      </c>
    </row>
    <row r="4922" spans="1:102" x14ac:dyDescent="0.2">
      <c r="A4922" t="s">
        <v>12640</v>
      </c>
      <c r="B4922" t="s">
        <v>4001</v>
      </c>
      <c r="C4922" t="s">
        <v>11331</v>
      </c>
      <c r="D4922">
        <v>199916</v>
      </c>
      <c r="E4922">
        <v>0.177000001072883</v>
      </c>
      <c r="F4922">
        <v>0.66399997472762995</v>
      </c>
      <c r="G4922">
        <v>1.32999997586011E-2</v>
      </c>
      <c r="H4922">
        <v>0.10899999737739501</v>
      </c>
      <c r="I4922">
        <v>-7.3280000686645499</v>
      </c>
      <c r="J4922">
        <v>5.8100000023841802E-2</v>
      </c>
      <c r="K4922">
        <v>0.35699999332427901</v>
      </c>
      <c r="L4922">
        <v>0.87099999189376798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f>SUM(M4922:CW4922)</f>
        <v>1</v>
      </c>
    </row>
    <row r="4923" spans="1:102" x14ac:dyDescent="0.2">
      <c r="A4923" t="s">
        <v>12641</v>
      </c>
      <c r="B4923" t="s">
        <v>12642</v>
      </c>
      <c r="C4923" t="s">
        <v>12643</v>
      </c>
      <c r="D4923">
        <v>184787</v>
      </c>
      <c r="E4923">
        <v>0.72799998521804798</v>
      </c>
      <c r="F4923">
        <v>0.34099999070167503</v>
      </c>
      <c r="G4923" s="1">
        <v>6.9599998823832693E-5</v>
      </c>
      <c r="H4923">
        <v>0.122000001370906</v>
      </c>
      <c r="I4923">
        <v>-13.8629999160766</v>
      </c>
      <c r="J4923">
        <v>3.3799998462200102E-2</v>
      </c>
      <c r="K4923">
        <v>5.9300001710653298E-2</v>
      </c>
      <c r="L4923">
        <v>0.50499999523162797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1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f>SUM(M4923:CW4923)</f>
        <v>1</v>
      </c>
    </row>
    <row r="4924" spans="1:102" x14ac:dyDescent="0.2">
      <c r="A4924" t="s">
        <v>12644</v>
      </c>
      <c r="B4924" t="s">
        <v>12645</v>
      </c>
      <c r="C4924" t="s">
        <v>12646</v>
      </c>
      <c r="D4924">
        <v>296200</v>
      </c>
      <c r="E4924">
        <v>0.36100000143051098</v>
      </c>
      <c r="F4924">
        <v>0.90600001811981201</v>
      </c>
      <c r="G4924" s="1">
        <v>5.6900002527981997E-4</v>
      </c>
      <c r="H4924">
        <v>0.259999990463256</v>
      </c>
      <c r="I4924">
        <v>-4.0009999275207502</v>
      </c>
      <c r="J4924">
        <v>0.115000002086162</v>
      </c>
      <c r="K4924">
        <v>0.47299998998641901</v>
      </c>
      <c r="L4924">
        <v>0.45300000905990601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1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f>SUM(M4924:CW4924)</f>
        <v>1</v>
      </c>
    </row>
    <row r="4925" spans="1:102" x14ac:dyDescent="0.2">
      <c r="A4925" t="s">
        <v>12647</v>
      </c>
      <c r="B4925" t="s">
        <v>12648</v>
      </c>
      <c r="C4925" t="s">
        <v>12649</v>
      </c>
      <c r="D4925">
        <v>191227</v>
      </c>
      <c r="E4925">
        <v>0.77999997138976995</v>
      </c>
      <c r="F4925">
        <v>0.462000012397766</v>
      </c>
      <c r="G4925">
        <v>1.3399999588727901E-2</v>
      </c>
      <c r="H4925">
        <v>0.15000000596046401</v>
      </c>
      <c r="I4925">
        <v>-12.7779998779296</v>
      </c>
      <c r="J4925">
        <v>2.9799999669194201E-2</v>
      </c>
      <c r="K4925">
        <v>0.73600000143051103</v>
      </c>
      <c r="L4925">
        <v>0.80599999427795399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1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f>SUM(M4925:CW4925)</f>
        <v>1</v>
      </c>
    </row>
    <row r="4926" spans="1:102" x14ac:dyDescent="0.2">
      <c r="A4926" t="s">
        <v>12655</v>
      </c>
      <c r="B4926" t="s">
        <v>12656</v>
      </c>
      <c r="C4926" t="s">
        <v>12657</v>
      </c>
      <c r="D4926">
        <v>128287</v>
      </c>
      <c r="E4926">
        <v>0.10899999737739501</v>
      </c>
      <c r="F4926">
        <v>0.40000000596046398</v>
      </c>
      <c r="G4926">
        <v>9.1500002890825202E-3</v>
      </c>
      <c r="H4926">
        <v>5.7700000703334801E-2</v>
      </c>
      <c r="I4926">
        <v>-1.3589999675750699</v>
      </c>
      <c r="J4926">
        <v>0.46500000357627802</v>
      </c>
      <c r="K4926">
        <v>0.58300000429153398</v>
      </c>
      <c r="L4926">
        <v>0.94999998807907104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1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f>SUM(M4926:CW4926)</f>
        <v>1</v>
      </c>
    </row>
    <row r="4927" spans="1:102" x14ac:dyDescent="0.2">
      <c r="A4927" t="s">
        <v>12658</v>
      </c>
      <c r="B4927" t="s">
        <v>12659</v>
      </c>
      <c r="C4927" t="s">
        <v>9460</v>
      </c>
      <c r="D4927">
        <v>186000</v>
      </c>
      <c r="E4927">
        <v>0.30199998617172202</v>
      </c>
      <c r="F4927">
        <v>0.46500000357627802</v>
      </c>
      <c r="G4927">
        <v>0.558000028133392</v>
      </c>
      <c r="H4927">
        <v>0.14300000667571999</v>
      </c>
      <c r="I4927">
        <v>-7.0120000839233398</v>
      </c>
      <c r="J4927">
        <v>5.0099998712539603E-2</v>
      </c>
      <c r="K4927">
        <v>5.5300001055002199E-2</v>
      </c>
      <c r="L4927">
        <v>0.49900001287460299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1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  <c r="CX4927">
        <f>SUM(M4927:CW4927)</f>
        <v>1</v>
      </c>
    </row>
    <row r="4928" spans="1:102" x14ac:dyDescent="0.2">
      <c r="A4928" t="s">
        <v>12660</v>
      </c>
      <c r="B4928" t="s">
        <v>12661</v>
      </c>
      <c r="C4928" t="s">
        <v>9586</v>
      </c>
      <c r="D4928">
        <v>194627</v>
      </c>
      <c r="E4928">
        <v>0.950999975204467</v>
      </c>
      <c r="F4928">
        <v>0.20999999344348899</v>
      </c>
      <c r="G4928">
        <v>0</v>
      </c>
      <c r="H4928">
        <v>9.4800002872943795E-2</v>
      </c>
      <c r="I4928">
        <v>-9.1269998550415004</v>
      </c>
      <c r="J4928">
        <v>3.9599999785423202E-2</v>
      </c>
      <c r="K4928">
        <v>0.29499998688697798</v>
      </c>
      <c r="L4928">
        <v>0.39800000190734802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f>SUM(M4928:CW4928)</f>
        <v>1</v>
      </c>
    </row>
    <row r="4929" spans="1:102" x14ac:dyDescent="0.2">
      <c r="A4929" t="s">
        <v>12662</v>
      </c>
      <c r="B4929" t="s">
        <v>12663</v>
      </c>
      <c r="C4929" t="s">
        <v>12664</v>
      </c>
      <c r="D4929">
        <v>170880</v>
      </c>
      <c r="E4929">
        <v>0.29399999976158098</v>
      </c>
      <c r="F4929">
        <v>0.51999998092651301</v>
      </c>
      <c r="G4929" s="1">
        <v>5.9900001360801899E-5</v>
      </c>
      <c r="H4929">
        <v>9.5100000500679002E-2</v>
      </c>
      <c r="I4929">
        <v>-14.2130002975463</v>
      </c>
      <c r="J4929">
        <v>5.8600001037120798E-2</v>
      </c>
      <c r="K4929">
        <v>0.90200001001357999</v>
      </c>
      <c r="L4929">
        <v>0.625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1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f>SUM(M4929:CW4929)</f>
        <v>1</v>
      </c>
    </row>
    <row r="4930" spans="1:102" x14ac:dyDescent="0.2">
      <c r="A4930" t="s">
        <v>12665</v>
      </c>
      <c r="B4930" t="s">
        <v>12666</v>
      </c>
      <c r="C4930" t="s">
        <v>12667</v>
      </c>
      <c r="D4930">
        <v>158514</v>
      </c>
      <c r="E4930">
        <v>2.3800000548362701E-2</v>
      </c>
      <c r="F4930">
        <v>0.75</v>
      </c>
      <c r="G4930" s="1">
        <v>1.1000000085914499E-4</v>
      </c>
      <c r="H4930">
        <v>0.28099998831748901</v>
      </c>
      <c r="I4930">
        <v>-4.8829998970031703</v>
      </c>
      <c r="J4930">
        <v>7.9899996519088703E-2</v>
      </c>
      <c r="K4930">
        <v>0.50800001621246305</v>
      </c>
      <c r="L4930">
        <v>0.69400000572204501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1</v>
      </c>
      <c r="CN4930">
        <v>0</v>
      </c>
      <c r="CO4930">
        <v>0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f>SUM(M4930:CW4930)</f>
        <v>1</v>
      </c>
    </row>
    <row r="4931" spans="1:102" x14ac:dyDescent="0.2">
      <c r="A4931" t="s">
        <v>12670</v>
      </c>
      <c r="B4931" t="s">
        <v>12671</v>
      </c>
      <c r="C4931" t="s">
        <v>6446</v>
      </c>
      <c r="D4931">
        <v>193103</v>
      </c>
      <c r="E4931">
        <v>0.59100002050399703</v>
      </c>
      <c r="F4931">
        <v>0.837000012397766</v>
      </c>
      <c r="G4931">
        <v>2.11999993771314E-2</v>
      </c>
      <c r="H4931">
        <v>7.6499998569488498E-2</v>
      </c>
      <c r="I4931">
        <v>-4.0900001525878897</v>
      </c>
      <c r="J4931">
        <v>5.5599998682737302E-2</v>
      </c>
      <c r="K4931">
        <v>0.26399999856948803</v>
      </c>
      <c r="L4931">
        <v>0.40500000119209201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1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f>SUM(M4931:CW4931)</f>
        <v>1</v>
      </c>
    </row>
    <row r="4932" spans="1:102" x14ac:dyDescent="0.2">
      <c r="A4932" t="s">
        <v>12672</v>
      </c>
      <c r="B4932" t="s">
        <v>12673</v>
      </c>
      <c r="C4932" t="s">
        <v>5465</v>
      </c>
      <c r="D4932">
        <v>195200</v>
      </c>
      <c r="E4932">
        <v>8.7899997830390902E-2</v>
      </c>
      <c r="F4932">
        <v>0.78100001811981201</v>
      </c>
      <c r="G4932">
        <v>0</v>
      </c>
      <c r="H4932">
        <v>8.6800001561641693E-2</v>
      </c>
      <c r="I4932">
        <v>-4.8540000915527299</v>
      </c>
      <c r="J4932">
        <v>9.8800003528594901E-2</v>
      </c>
      <c r="K4932">
        <v>0.52200001478195102</v>
      </c>
      <c r="L4932">
        <v>0.54299998283386197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1</v>
      </c>
      <c r="CS4932">
        <v>0</v>
      </c>
      <c r="CT4932">
        <v>0</v>
      </c>
      <c r="CU4932">
        <v>0</v>
      </c>
      <c r="CV4932">
        <v>0</v>
      </c>
      <c r="CW4932">
        <v>0</v>
      </c>
      <c r="CX4932">
        <f>SUM(M4932:CW4932)</f>
        <v>1</v>
      </c>
    </row>
    <row r="4933" spans="1:102" x14ac:dyDescent="0.2">
      <c r="A4933" t="s">
        <v>12674</v>
      </c>
      <c r="B4933" t="s">
        <v>12675</v>
      </c>
      <c r="C4933" t="s">
        <v>12676</v>
      </c>
      <c r="D4933">
        <v>440133</v>
      </c>
      <c r="E4933">
        <v>0.98799997568130404</v>
      </c>
      <c r="F4933">
        <v>0.14599999785423201</v>
      </c>
      <c r="G4933">
        <v>0.691999971866607</v>
      </c>
      <c r="H4933">
        <v>0.103000000119209</v>
      </c>
      <c r="I4933">
        <v>-14.3190002441406</v>
      </c>
      <c r="J4933">
        <v>3.5100001841783503E-2</v>
      </c>
      <c r="K4933">
        <v>7.0000000298023196E-2</v>
      </c>
      <c r="L4933">
        <v>0.47900000214576699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1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f>SUM(M4933:CW4933)</f>
        <v>1</v>
      </c>
    </row>
    <row r="4934" spans="1:102" x14ac:dyDescent="0.2">
      <c r="A4934" t="s">
        <v>12677</v>
      </c>
      <c r="B4934" t="s">
        <v>12678</v>
      </c>
      <c r="C4934" t="s">
        <v>12679</v>
      </c>
      <c r="D4934">
        <v>223704</v>
      </c>
      <c r="E4934">
        <v>1.9799999892711601E-2</v>
      </c>
      <c r="F4934">
        <v>0.79100000858306796</v>
      </c>
      <c r="G4934" s="1">
        <v>2.3099999816622501E-4</v>
      </c>
      <c r="H4934">
        <v>2.7400000020861601E-2</v>
      </c>
      <c r="I4934">
        <v>-5.6500000953674299</v>
      </c>
      <c r="J4934">
        <v>0.105999998748302</v>
      </c>
      <c r="K4934">
        <v>3.8600001484155599E-2</v>
      </c>
      <c r="L4934">
        <v>0.53899997472762995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1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f>SUM(M4934:CW4934)</f>
        <v>1</v>
      </c>
    </row>
    <row r="4935" spans="1:102" x14ac:dyDescent="0.2">
      <c r="A4935" t="s">
        <v>12680</v>
      </c>
      <c r="B4935" t="s">
        <v>456</v>
      </c>
      <c r="C4935" t="s">
        <v>2495</v>
      </c>
      <c r="D4935">
        <v>293457</v>
      </c>
      <c r="E4935">
        <v>0.245000004768371</v>
      </c>
      <c r="F4935">
        <v>0.35100001096725397</v>
      </c>
      <c r="G4935">
        <v>0.80099999904632502</v>
      </c>
      <c r="H4935">
        <v>0.109999999403953</v>
      </c>
      <c r="I4935">
        <v>-12.355999946594199</v>
      </c>
      <c r="J4935">
        <v>2.9200000688433599E-2</v>
      </c>
      <c r="K4935">
        <v>0.111000001430511</v>
      </c>
      <c r="L4935">
        <v>0.50999999046325595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0</v>
      </c>
      <c r="CT4935">
        <v>0</v>
      </c>
      <c r="CU4935">
        <v>0</v>
      </c>
      <c r="CV4935">
        <v>0</v>
      </c>
      <c r="CW4935">
        <v>0</v>
      </c>
      <c r="CX4935">
        <f>SUM(M4935:CW4935)</f>
        <v>1</v>
      </c>
    </row>
    <row r="4936" spans="1:102" x14ac:dyDescent="0.2">
      <c r="A4936" t="s">
        <v>12681</v>
      </c>
      <c r="B4936" t="s">
        <v>12682</v>
      </c>
      <c r="C4936" t="s">
        <v>12683</v>
      </c>
      <c r="D4936">
        <v>285601</v>
      </c>
      <c r="E4936">
        <v>0.93500000238418501</v>
      </c>
      <c r="F4936">
        <v>0.187000006437301</v>
      </c>
      <c r="G4936">
        <v>0.85299998521804798</v>
      </c>
      <c r="H4936">
        <v>0.103000000119209</v>
      </c>
      <c r="I4936">
        <v>-21.000999450683501</v>
      </c>
      <c r="J4936">
        <v>3.7500001490116099E-2</v>
      </c>
      <c r="K4936">
        <v>0.18600000441074299</v>
      </c>
      <c r="L4936">
        <v>0.42800000309944097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1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f>SUM(M4936:CW4936)</f>
        <v>1</v>
      </c>
    </row>
    <row r="4937" spans="1:102" x14ac:dyDescent="0.2">
      <c r="A4937" t="s">
        <v>12684</v>
      </c>
      <c r="B4937" t="s">
        <v>12685</v>
      </c>
      <c r="C4937" t="s">
        <v>12686</v>
      </c>
      <c r="D4937">
        <v>198267</v>
      </c>
      <c r="E4937" s="1">
        <v>3.4299999242648401E-5</v>
      </c>
      <c r="F4937">
        <v>0.903999984264373</v>
      </c>
      <c r="G4937" s="1">
        <v>2.83000008494127E-5</v>
      </c>
      <c r="H4937">
        <v>9.4700001180171897E-2</v>
      </c>
      <c r="I4937">
        <v>-3.7509999275207502</v>
      </c>
      <c r="J4937">
        <v>6.3799999654293005E-2</v>
      </c>
      <c r="K4937">
        <v>0.78600001335143999</v>
      </c>
      <c r="L4937">
        <v>0.48600000143051098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1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f>SUM(M4937:CW4937)</f>
        <v>1</v>
      </c>
    </row>
    <row r="4938" spans="1:102" x14ac:dyDescent="0.2">
      <c r="A4938" t="s">
        <v>12687</v>
      </c>
      <c r="B4938" t="s">
        <v>12688</v>
      </c>
      <c r="C4938" t="s">
        <v>12689</v>
      </c>
      <c r="D4938">
        <v>163976</v>
      </c>
      <c r="E4938">
        <v>0.93999999761581399</v>
      </c>
      <c r="F4938">
        <v>0.111000001430511</v>
      </c>
      <c r="G4938">
        <v>0.66799998283386197</v>
      </c>
      <c r="H4938">
        <v>0.12099999934434801</v>
      </c>
      <c r="I4938">
        <v>-14.685000419616699</v>
      </c>
      <c r="J4938">
        <v>7.8500002622604301E-2</v>
      </c>
      <c r="K4938">
        <v>0.143999993801116</v>
      </c>
      <c r="L4938">
        <v>0.59500002861022905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0</v>
      </c>
      <c r="CT4938">
        <v>0</v>
      </c>
      <c r="CU4938">
        <v>0</v>
      </c>
      <c r="CV4938">
        <v>0</v>
      </c>
      <c r="CW4938">
        <v>0</v>
      </c>
      <c r="CX4938">
        <f>SUM(M4938:CW4938)</f>
        <v>1</v>
      </c>
    </row>
    <row r="4939" spans="1:102" x14ac:dyDescent="0.2">
      <c r="A4939" t="s">
        <v>12690</v>
      </c>
      <c r="B4939" t="s">
        <v>12691</v>
      </c>
      <c r="C4939" t="s">
        <v>5809</v>
      </c>
      <c r="D4939">
        <v>193987</v>
      </c>
      <c r="E4939">
        <v>0.15099999308586101</v>
      </c>
      <c r="F4939">
        <v>0.61500000953674305</v>
      </c>
      <c r="G4939">
        <v>0</v>
      </c>
      <c r="H4939">
        <v>0.20399999618530201</v>
      </c>
      <c r="I4939">
        <v>-4.5479998588562003</v>
      </c>
      <c r="J4939">
        <v>4.65999990701675E-2</v>
      </c>
      <c r="K4939">
        <v>0.76800000667571999</v>
      </c>
      <c r="L4939">
        <v>0.81999999284744196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f>SUM(M4939:CW4939)</f>
        <v>1</v>
      </c>
    </row>
    <row r="4940" spans="1:102" x14ac:dyDescent="0.2">
      <c r="A4940" t="s">
        <v>12695</v>
      </c>
      <c r="B4940" t="s">
        <v>12696</v>
      </c>
      <c r="C4940" t="s">
        <v>347</v>
      </c>
      <c r="D4940">
        <v>217136</v>
      </c>
      <c r="E4940">
        <v>2.36000008881092E-2</v>
      </c>
      <c r="F4940">
        <v>0.69599997997283902</v>
      </c>
      <c r="G4940" s="1">
        <v>9.0900000941473896E-5</v>
      </c>
      <c r="H4940">
        <v>0.33799999952316201</v>
      </c>
      <c r="I4940">
        <v>-3.5899999141693102</v>
      </c>
      <c r="J4940">
        <v>3.0500000342726701E-2</v>
      </c>
      <c r="K4940">
        <v>0.89200001955032304</v>
      </c>
      <c r="L4940">
        <v>0.73799997568130404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1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f>SUM(M4940:CW4940)</f>
        <v>1</v>
      </c>
    </row>
    <row r="4941" spans="1:102" x14ac:dyDescent="0.2">
      <c r="A4941" t="s">
        <v>12697</v>
      </c>
      <c r="B4941" t="s">
        <v>3306</v>
      </c>
      <c r="C4941" t="s">
        <v>12698</v>
      </c>
      <c r="D4941">
        <v>272000</v>
      </c>
      <c r="E4941">
        <v>0.85900002717971802</v>
      </c>
      <c r="F4941">
        <v>0.178000003099441</v>
      </c>
      <c r="G4941">
        <v>4.5300000347197004E-3</v>
      </c>
      <c r="H4941">
        <v>0.116999998688697</v>
      </c>
      <c r="I4941">
        <v>-12.0159997940063</v>
      </c>
      <c r="J4941">
        <v>3.1800001859664903E-2</v>
      </c>
      <c r="K4941">
        <v>0.178000003099441</v>
      </c>
      <c r="L4941">
        <v>0.39300000667571999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  <c r="CS4941">
        <v>0</v>
      </c>
      <c r="CT4941">
        <v>0</v>
      </c>
      <c r="CU4941">
        <v>0</v>
      </c>
      <c r="CV4941">
        <v>0</v>
      </c>
      <c r="CW4941">
        <v>0</v>
      </c>
      <c r="CX4941">
        <f>SUM(M4941:CW4941)</f>
        <v>1</v>
      </c>
    </row>
    <row r="4942" spans="1:102" x14ac:dyDescent="0.2">
      <c r="A4942" t="s">
        <v>12699</v>
      </c>
      <c r="B4942" t="s">
        <v>12700</v>
      </c>
      <c r="C4942" t="s">
        <v>12701</v>
      </c>
      <c r="D4942">
        <v>215036</v>
      </c>
      <c r="E4942" s="1">
        <v>7.3500000871717897E-4</v>
      </c>
      <c r="F4942">
        <v>0.77499997615814198</v>
      </c>
      <c r="G4942">
        <v>0</v>
      </c>
      <c r="H4942">
        <v>0.12600000202655701</v>
      </c>
      <c r="I4942">
        <v>-3.38000011444091</v>
      </c>
      <c r="J4942">
        <v>5.0099998712539603E-2</v>
      </c>
      <c r="K4942">
        <v>0.16599999368190699</v>
      </c>
      <c r="L4942">
        <v>0.45899999141693099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1</v>
      </c>
      <c r="CT4942">
        <v>0</v>
      </c>
      <c r="CU4942">
        <v>0</v>
      </c>
      <c r="CV4942">
        <v>0</v>
      </c>
      <c r="CW4942">
        <v>0</v>
      </c>
      <c r="CX4942">
        <f>SUM(M4942:CW4942)</f>
        <v>1</v>
      </c>
    </row>
    <row r="4943" spans="1:102" x14ac:dyDescent="0.2">
      <c r="A4943" t="s">
        <v>12705</v>
      </c>
      <c r="B4943" t="s">
        <v>12706</v>
      </c>
      <c r="C4943" t="s">
        <v>1978</v>
      </c>
      <c r="D4943">
        <v>247760</v>
      </c>
      <c r="E4943">
        <v>9.2900004237890191E-3</v>
      </c>
      <c r="F4943">
        <v>0.903999984264373</v>
      </c>
      <c r="G4943">
        <v>0</v>
      </c>
      <c r="H4943">
        <v>0.105999998748302</v>
      </c>
      <c r="I4943">
        <v>-4.7290000915527299</v>
      </c>
      <c r="J4943">
        <v>7.6499998569488498E-2</v>
      </c>
      <c r="K4943">
        <v>0.60699999332427901</v>
      </c>
      <c r="L4943">
        <v>0.490999996662139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  <c r="CS4943">
        <v>0</v>
      </c>
      <c r="CT4943">
        <v>1</v>
      </c>
      <c r="CU4943">
        <v>0</v>
      </c>
      <c r="CV4943">
        <v>0</v>
      </c>
      <c r="CW4943">
        <v>0</v>
      </c>
      <c r="CX4943">
        <f>SUM(M4943:CW4943)</f>
        <v>1</v>
      </c>
    </row>
    <row r="4944" spans="1:102" x14ac:dyDescent="0.2">
      <c r="A4944" t="s">
        <v>12709</v>
      </c>
      <c r="B4944" t="s">
        <v>2656</v>
      </c>
      <c r="C4944" t="s">
        <v>12710</v>
      </c>
      <c r="D4944">
        <v>167095</v>
      </c>
      <c r="E4944">
        <v>0.73299998044967596</v>
      </c>
      <c r="F4944">
        <v>0.26399999856948803</v>
      </c>
      <c r="G4944">
        <v>2.95000011101365E-3</v>
      </c>
      <c r="H4944">
        <v>0.115999996662139</v>
      </c>
      <c r="I4944">
        <v>-11.9739999771118</v>
      </c>
      <c r="J4944">
        <v>2.9999999329447701E-2</v>
      </c>
      <c r="K4944">
        <v>0.240999996662139</v>
      </c>
      <c r="L4944">
        <v>0.52999997138976995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f>SUM(M4944:CW4944)</f>
        <v>1</v>
      </c>
    </row>
    <row r="4945" spans="1:102" x14ac:dyDescent="0.2">
      <c r="A4945" t="s">
        <v>12714</v>
      </c>
      <c r="B4945" t="s">
        <v>12715</v>
      </c>
      <c r="C4945" t="s">
        <v>8099</v>
      </c>
      <c r="D4945">
        <v>236287</v>
      </c>
      <c r="E4945">
        <v>4.7599999234080297E-3</v>
      </c>
      <c r="F4945">
        <v>0.59500002861022905</v>
      </c>
      <c r="G4945">
        <v>7.2699999436736098E-3</v>
      </c>
      <c r="H4945">
        <v>5.9000000357627799E-2</v>
      </c>
      <c r="I4945">
        <v>-6.81599998474121</v>
      </c>
      <c r="J4945">
        <v>4.1299998760223298E-2</v>
      </c>
      <c r="K4945">
        <v>0.182999998331069</v>
      </c>
      <c r="L4945">
        <v>0.78399997949600198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f>SUM(M4945:CW4945)</f>
        <v>1</v>
      </c>
    </row>
    <row r="4946" spans="1:102" x14ac:dyDescent="0.2">
      <c r="A4946" t="s">
        <v>12716</v>
      </c>
      <c r="B4946" t="s">
        <v>12717</v>
      </c>
      <c r="C4946" t="s">
        <v>12718</v>
      </c>
      <c r="D4946">
        <v>231969</v>
      </c>
      <c r="E4946">
        <v>1.4700000174343499E-2</v>
      </c>
      <c r="F4946">
        <v>0.80099999904632502</v>
      </c>
      <c r="G4946">
        <v>2.2700000554323099E-2</v>
      </c>
      <c r="H4946">
        <v>0.118000000715255</v>
      </c>
      <c r="I4946">
        <v>-5.1609997749328604</v>
      </c>
      <c r="J4946">
        <v>8.4100000560283605E-2</v>
      </c>
      <c r="K4946">
        <v>0.19799999892711601</v>
      </c>
      <c r="L4946">
        <v>0.74400001764297397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1</v>
      </c>
      <c r="CT4946">
        <v>0</v>
      </c>
      <c r="CU4946">
        <v>0</v>
      </c>
      <c r="CV4946">
        <v>0</v>
      </c>
      <c r="CW4946">
        <v>0</v>
      </c>
      <c r="CX4946">
        <f>SUM(M4946:CW4946)</f>
        <v>1</v>
      </c>
    </row>
    <row r="4947" spans="1:102" x14ac:dyDescent="0.2">
      <c r="A4947" t="s">
        <v>12719</v>
      </c>
      <c r="B4947" t="s">
        <v>12720</v>
      </c>
      <c r="C4947" t="s">
        <v>12721</v>
      </c>
      <c r="D4947">
        <v>130192</v>
      </c>
      <c r="E4947">
        <v>0.98600000143051103</v>
      </c>
      <c r="F4947">
        <v>8.9100003242492606E-3</v>
      </c>
      <c r="G4947">
        <v>0.93400001525878895</v>
      </c>
      <c r="H4947">
        <v>0.111000001430511</v>
      </c>
      <c r="I4947">
        <v>-24.103000640869102</v>
      </c>
      <c r="J4947">
        <v>5.1800001412629998E-2</v>
      </c>
      <c r="K4947">
        <v>0.29899999499320901</v>
      </c>
      <c r="L4947">
        <v>0.32600000500678999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0</v>
      </c>
      <c r="CU4947">
        <v>0</v>
      </c>
      <c r="CV4947">
        <v>0</v>
      </c>
      <c r="CW4947">
        <v>0</v>
      </c>
      <c r="CX4947">
        <f>SUM(M4947:CW4947)</f>
        <v>1</v>
      </c>
    </row>
    <row r="4948" spans="1:102" x14ac:dyDescent="0.2">
      <c r="A4948" t="s">
        <v>12722</v>
      </c>
      <c r="B4948" t="s">
        <v>12723</v>
      </c>
      <c r="C4948" t="s">
        <v>12724</v>
      </c>
      <c r="D4948">
        <v>201378</v>
      </c>
      <c r="E4948">
        <v>0.80099999904632502</v>
      </c>
      <c r="F4948">
        <v>0.65100002288818304</v>
      </c>
      <c r="G4948">
        <v>0</v>
      </c>
      <c r="H4948">
        <v>0.94800001382827703</v>
      </c>
      <c r="I4948">
        <v>-5.8049998283386204</v>
      </c>
      <c r="J4948">
        <v>3.3599998801946598E-2</v>
      </c>
      <c r="K4948">
        <v>0.54400002956390303</v>
      </c>
      <c r="L4948">
        <v>0.537999987602233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R4948">
        <v>0</v>
      </c>
      <c r="CS4948">
        <v>0</v>
      </c>
      <c r="CT4948">
        <v>0</v>
      </c>
      <c r="CU4948">
        <v>0</v>
      </c>
      <c r="CV4948">
        <v>0</v>
      </c>
      <c r="CW4948">
        <v>0</v>
      </c>
      <c r="CX4948">
        <f>SUM(M4948:CW4948)</f>
        <v>1</v>
      </c>
    </row>
    <row r="4949" spans="1:102" x14ac:dyDescent="0.2">
      <c r="A4949" t="s">
        <v>12725</v>
      </c>
      <c r="B4949" t="s">
        <v>12726</v>
      </c>
      <c r="C4949" t="s">
        <v>12727</v>
      </c>
      <c r="D4949">
        <v>195333</v>
      </c>
      <c r="E4949">
        <v>8.9600002393126401E-3</v>
      </c>
      <c r="F4949">
        <v>0.87000000476837103</v>
      </c>
      <c r="G4949" s="1">
        <v>3.6599998566089198E-5</v>
      </c>
      <c r="H4949">
        <v>5.8400001376867197E-2</v>
      </c>
      <c r="I4949">
        <v>-5.0349998474120996</v>
      </c>
      <c r="J4949">
        <v>5.6699998676776803E-2</v>
      </c>
      <c r="K4949">
        <v>0.193000003695487</v>
      </c>
      <c r="L4949">
        <v>0.64300000667571999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f>SUM(M4949:CW4949)</f>
        <v>1</v>
      </c>
    </row>
    <row r="4950" spans="1:102" x14ac:dyDescent="0.2">
      <c r="A4950" t="s">
        <v>12728</v>
      </c>
      <c r="B4950" t="s">
        <v>12729</v>
      </c>
      <c r="C4950" t="s">
        <v>12730</v>
      </c>
      <c r="D4950">
        <v>806926</v>
      </c>
      <c r="E4950">
        <v>0.88400000333786</v>
      </c>
      <c r="F4950">
        <v>0.42800000309944097</v>
      </c>
      <c r="G4950">
        <v>0.211999997496604</v>
      </c>
      <c r="H4950">
        <v>0.71600002050399703</v>
      </c>
      <c r="I4950">
        <v>-14.105999946594199</v>
      </c>
      <c r="J4950">
        <v>4.4900000095367397E-2</v>
      </c>
      <c r="K4950">
        <v>0.59700000286102295</v>
      </c>
      <c r="L4950">
        <v>0.37900000810623102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1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f>SUM(M4950:CW4950)</f>
        <v>1</v>
      </c>
    </row>
    <row r="4951" spans="1:102" x14ac:dyDescent="0.2">
      <c r="A4951" t="s">
        <v>12731</v>
      </c>
      <c r="B4951" t="s">
        <v>12732</v>
      </c>
      <c r="C4951" t="s">
        <v>12733</v>
      </c>
      <c r="D4951">
        <v>222447</v>
      </c>
      <c r="E4951">
        <v>0.16500000655651001</v>
      </c>
      <c r="F4951">
        <v>0.32199999690055803</v>
      </c>
      <c r="G4951">
        <v>2.96000000089406E-2</v>
      </c>
      <c r="H4951">
        <v>8.0899998545646598E-2</v>
      </c>
      <c r="I4951">
        <v>-13.199999809265099</v>
      </c>
      <c r="J4951">
        <v>3.6899998784065198E-2</v>
      </c>
      <c r="K4951">
        <v>0.51099997758865301</v>
      </c>
      <c r="L4951">
        <v>0.68599998950958196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1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f>SUM(M4951:CW4951)</f>
        <v>1</v>
      </c>
    </row>
    <row r="4952" spans="1:102" x14ac:dyDescent="0.2">
      <c r="A4952" t="s">
        <v>12734</v>
      </c>
      <c r="B4952" t="s">
        <v>12735</v>
      </c>
      <c r="C4952" t="s">
        <v>246</v>
      </c>
      <c r="D4952">
        <v>243027</v>
      </c>
      <c r="E4952">
        <v>0.63099998235702504</v>
      </c>
      <c r="F4952">
        <v>0.402999997138977</v>
      </c>
      <c r="G4952">
        <v>0</v>
      </c>
      <c r="H4952">
        <v>0.111000001430511</v>
      </c>
      <c r="I4952">
        <v>-8.3389997482299805</v>
      </c>
      <c r="J4952">
        <v>3.2200001180171897E-2</v>
      </c>
      <c r="K4952">
        <v>0.40999999642372098</v>
      </c>
      <c r="L4952">
        <v>0.44299998879432601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f>SUM(M4952:CW4952)</f>
        <v>1</v>
      </c>
    </row>
    <row r="4953" spans="1:102" x14ac:dyDescent="0.2">
      <c r="A4953" t="s">
        <v>12736</v>
      </c>
      <c r="B4953" t="s">
        <v>12737</v>
      </c>
      <c r="C4953" t="s">
        <v>12738</v>
      </c>
      <c r="D4953">
        <v>181102</v>
      </c>
      <c r="E4953">
        <v>4.2899999767541802E-2</v>
      </c>
      <c r="F4953">
        <v>0.54500001668929998</v>
      </c>
      <c r="G4953">
        <v>0</v>
      </c>
      <c r="H4953">
        <v>7.5099997222423498E-2</v>
      </c>
      <c r="I4953">
        <v>-5.0089998245239196</v>
      </c>
      <c r="J4953">
        <v>6.8599998950958196E-2</v>
      </c>
      <c r="K4953">
        <v>0.68000000715255704</v>
      </c>
      <c r="L4953">
        <v>0.77700001001357999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  <c r="CX4953">
        <f>SUM(M4953:CW4953)</f>
        <v>1</v>
      </c>
    </row>
    <row r="4954" spans="1:102" x14ac:dyDescent="0.2">
      <c r="A4954" t="s">
        <v>12739</v>
      </c>
      <c r="B4954" t="s">
        <v>9193</v>
      </c>
      <c r="C4954" t="s">
        <v>12740</v>
      </c>
      <c r="D4954">
        <v>253853</v>
      </c>
      <c r="E4954">
        <v>0.740999996662139</v>
      </c>
      <c r="F4954">
        <v>0.30500000715255698</v>
      </c>
      <c r="G4954">
        <v>0</v>
      </c>
      <c r="H4954">
        <v>0.104000002145767</v>
      </c>
      <c r="I4954">
        <v>-8.7650003433227504</v>
      </c>
      <c r="J4954">
        <v>2.87999995052814E-2</v>
      </c>
      <c r="K4954">
        <v>0.10899999737739501</v>
      </c>
      <c r="L4954">
        <v>0.5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1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f>SUM(M4954:CW4954)</f>
        <v>1</v>
      </c>
    </row>
    <row r="4955" spans="1:102" x14ac:dyDescent="0.2">
      <c r="A4955" t="s">
        <v>12741</v>
      </c>
      <c r="B4955" t="s">
        <v>12742</v>
      </c>
      <c r="C4955" t="s">
        <v>5280</v>
      </c>
      <c r="D4955">
        <v>269973</v>
      </c>
      <c r="E4955">
        <v>0.11900000274181299</v>
      </c>
      <c r="F4955">
        <v>0.78100001811981201</v>
      </c>
      <c r="G4955" s="1">
        <v>3.7100000190548599E-4</v>
      </c>
      <c r="H4955">
        <v>5.0599999725818599E-2</v>
      </c>
      <c r="I4955">
        <v>-5.4720001220703098</v>
      </c>
      <c r="J4955">
        <v>7.9700000584125505E-2</v>
      </c>
      <c r="K4955">
        <v>0.825999975204467</v>
      </c>
      <c r="L4955">
        <v>0.76899999380111606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1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R4955">
        <v>0</v>
      </c>
      <c r="CS4955">
        <v>0</v>
      </c>
      <c r="CT4955">
        <v>0</v>
      </c>
      <c r="CU4955">
        <v>0</v>
      </c>
      <c r="CV4955">
        <v>0</v>
      </c>
      <c r="CW4955">
        <v>0</v>
      </c>
      <c r="CX4955">
        <f>SUM(M4955:CW4955)</f>
        <v>1</v>
      </c>
    </row>
    <row r="4956" spans="1:102" x14ac:dyDescent="0.2">
      <c r="A4956" t="s">
        <v>12743</v>
      </c>
      <c r="B4956" t="s">
        <v>12744</v>
      </c>
      <c r="C4956" t="s">
        <v>12745</v>
      </c>
      <c r="D4956">
        <v>179133</v>
      </c>
      <c r="E4956">
        <v>0.196999996900558</v>
      </c>
      <c r="F4956">
        <v>0.71799999475479104</v>
      </c>
      <c r="G4956">
        <v>0</v>
      </c>
      <c r="H4956">
        <v>0.13400000333786</v>
      </c>
      <c r="I4956">
        <v>-4.8530001640319798</v>
      </c>
      <c r="J4956">
        <v>0.182999998331069</v>
      </c>
      <c r="K4956">
        <v>0.53899997472762995</v>
      </c>
      <c r="L4956">
        <v>0.74500000476837103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1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  <c r="CX4956">
        <f>SUM(M4956:CW4956)</f>
        <v>1</v>
      </c>
    </row>
    <row r="4957" spans="1:102" x14ac:dyDescent="0.2">
      <c r="A4957" t="s">
        <v>12746</v>
      </c>
      <c r="B4957" t="s">
        <v>12747</v>
      </c>
      <c r="C4957" t="s">
        <v>10001</v>
      </c>
      <c r="D4957">
        <v>155485</v>
      </c>
      <c r="E4957">
        <v>0.99000000953674305</v>
      </c>
      <c r="F4957">
        <v>5.6400001049041699E-2</v>
      </c>
      <c r="G4957">
        <v>0.94300001859664895</v>
      </c>
      <c r="H4957">
        <v>0.112999998033046</v>
      </c>
      <c r="I4957">
        <v>-27.615999221801701</v>
      </c>
      <c r="J4957">
        <v>3.6899998784065198E-2</v>
      </c>
      <c r="K4957">
        <v>0.12700000405311501</v>
      </c>
      <c r="L4957">
        <v>0.43500000238418501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  <c r="CX4957">
        <f>SUM(M4957:CW4957)</f>
        <v>1</v>
      </c>
    </row>
    <row r="4958" spans="1:102" x14ac:dyDescent="0.2">
      <c r="A4958" t="s">
        <v>12748</v>
      </c>
      <c r="B4958" t="s">
        <v>12749</v>
      </c>
      <c r="C4958" t="s">
        <v>12750</v>
      </c>
      <c r="D4958">
        <v>190300</v>
      </c>
      <c r="E4958">
        <v>0.44699999690055803</v>
      </c>
      <c r="F4958">
        <v>0.32899999618530201</v>
      </c>
      <c r="G4958">
        <v>0</v>
      </c>
      <c r="H4958">
        <v>0.14800000190734799</v>
      </c>
      <c r="I4958">
        <v>-8.7959995269775302</v>
      </c>
      <c r="J4958">
        <v>3.0099999159574502E-2</v>
      </c>
      <c r="K4958">
        <v>0.12700000405311501</v>
      </c>
      <c r="L4958">
        <v>0.37900000810623102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  <c r="CX4958">
        <f>SUM(M4958:CW4958)</f>
        <v>1</v>
      </c>
    </row>
    <row r="4959" spans="1:102" x14ac:dyDescent="0.2">
      <c r="A4959" t="s">
        <v>12751</v>
      </c>
      <c r="B4959" t="s">
        <v>12752</v>
      </c>
      <c r="C4959" t="s">
        <v>12753</v>
      </c>
      <c r="D4959">
        <v>232640</v>
      </c>
      <c r="E4959">
        <v>9.8099999129772103E-2</v>
      </c>
      <c r="F4959">
        <v>0.66200000047683705</v>
      </c>
      <c r="G4959">
        <v>5.7600000873208003E-3</v>
      </c>
      <c r="H4959">
        <v>0.12399999797344199</v>
      </c>
      <c r="I4959">
        <v>-4.6620001792907697</v>
      </c>
      <c r="J4959">
        <v>3.13000008463859E-2</v>
      </c>
      <c r="K4959">
        <v>0.34900000691413802</v>
      </c>
      <c r="L4959">
        <v>0.76599997282028198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1</v>
      </c>
      <c r="CW4959">
        <v>0</v>
      </c>
      <c r="CX4959">
        <f>SUM(M4959:CW4959)</f>
        <v>1</v>
      </c>
    </row>
    <row r="4960" spans="1:102" x14ac:dyDescent="0.2">
      <c r="A4960" t="s">
        <v>12754</v>
      </c>
      <c r="B4960" t="s">
        <v>12755</v>
      </c>
      <c r="C4960" t="s">
        <v>7587</v>
      </c>
      <c r="D4960">
        <v>178477</v>
      </c>
      <c r="E4960">
        <v>0.49900001287460299</v>
      </c>
      <c r="F4960">
        <v>0.41699999570846502</v>
      </c>
      <c r="G4960">
        <v>2.6199999265372701E-3</v>
      </c>
      <c r="H4960">
        <v>0.12099999934434801</v>
      </c>
      <c r="I4960">
        <v>-9.68299961090087</v>
      </c>
      <c r="J4960">
        <v>5.2799999713897698E-2</v>
      </c>
      <c r="K4960">
        <v>0.225999996066093</v>
      </c>
      <c r="L4960">
        <v>0.58600002527236905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1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f>SUM(M4960:CW4960)</f>
        <v>1</v>
      </c>
    </row>
    <row r="4961" spans="1:102" x14ac:dyDescent="0.2">
      <c r="A4961" t="s">
        <v>12756</v>
      </c>
      <c r="B4961" t="s">
        <v>12757</v>
      </c>
      <c r="C4961" t="s">
        <v>12758</v>
      </c>
      <c r="D4961">
        <v>166016</v>
      </c>
      <c r="E4961">
        <v>4.1600000113248799E-3</v>
      </c>
      <c r="F4961">
        <v>0.98100000619888295</v>
      </c>
      <c r="G4961">
        <v>0.933000028133392</v>
      </c>
      <c r="H4961">
        <v>0.29899999499320901</v>
      </c>
      <c r="I4961">
        <v>-5.8340001106262198</v>
      </c>
      <c r="J4961">
        <v>4.72999997437E-2</v>
      </c>
      <c r="K4961">
        <v>0.74800002574920599</v>
      </c>
      <c r="L4961">
        <v>0.62599998712539595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f>SUM(M4961:CW4961)</f>
        <v>1</v>
      </c>
    </row>
    <row r="4962" spans="1:102" x14ac:dyDescent="0.2">
      <c r="A4962" t="s">
        <v>12759</v>
      </c>
      <c r="B4962" t="s">
        <v>6676</v>
      </c>
      <c r="C4962" t="s">
        <v>6677</v>
      </c>
      <c r="D4962">
        <v>213107</v>
      </c>
      <c r="E4962">
        <v>1.5599999576807E-2</v>
      </c>
      <c r="F4962">
        <v>0.72500002384185702</v>
      </c>
      <c r="G4962">
        <v>0</v>
      </c>
      <c r="H4962">
        <v>7.2599999606609303E-2</v>
      </c>
      <c r="I4962">
        <v>-6.4109997749328604</v>
      </c>
      <c r="J4962">
        <v>4.0199998766183798E-2</v>
      </c>
      <c r="K4962">
        <v>0.58999997377395597</v>
      </c>
      <c r="L4962">
        <v>0.71399998664855902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1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f>SUM(M4962:CW4962)</f>
        <v>1</v>
      </c>
    </row>
    <row r="4963" spans="1:102" x14ac:dyDescent="0.2">
      <c r="A4963" t="s">
        <v>12760</v>
      </c>
      <c r="B4963" t="s">
        <v>12761</v>
      </c>
      <c r="C4963" t="s">
        <v>12762</v>
      </c>
      <c r="D4963">
        <v>205707</v>
      </c>
      <c r="E4963">
        <v>5.0900001078844001E-2</v>
      </c>
      <c r="F4963">
        <v>0.90499997138976995</v>
      </c>
      <c r="G4963">
        <v>0</v>
      </c>
      <c r="H4963">
        <v>0.28099998831748901</v>
      </c>
      <c r="I4963">
        <v>-3.2390000820159899</v>
      </c>
      <c r="J4963">
        <v>7.2200000286102295E-2</v>
      </c>
      <c r="K4963">
        <v>0.48500001430511402</v>
      </c>
      <c r="L4963">
        <v>0.22400000691413799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1</v>
      </c>
      <c r="CU4963">
        <v>0</v>
      </c>
      <c r="CV4963">
        <v>0</v>
      </c>
      <c r="CW4963">
        <v>0</v>
      </c>
      <c r="CX4963">
        <f>SUM(M4963:CW4963)</f>
        <v>1</v>
      </c>
    </row>
    <row r="4964" spans="1:102" x14ac:dyDescent="0.2">
      <c r="A4964" t="s">
        <v>12763</v>
      </c>
      <c r="B4964" t="s">
        <v>12764</v>
      </c>
      <c r="C4964" t="s">
        <v>362</v>
      </c>
      <c r="D4964">
        <v>211987</v>
      </c>
      <c r="E4964" s="1">
        <v>5.0999998347833698E-4</v>
      </c>
      <c r="F4964">
        <v>0.88999998569488503</v>
      </c>
      <c r="G4964" s="1">
        <v>3.3499998971819802E-4</v>
      </c>
      <c r="H4964">
        <v>0.25499999523162797</v>
      </c>
      <c r="I4964">
        <v>-4.2470002174377397</v>
      </c>
      <c r="J4964">
        <v>6.6799998283386203E-2</v>
      </c>
      <c r="K4964">
        <v>0.34499999880790699</v>
      </c>
      <c r="L4964">
        <v>0.5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1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f>SUM(M4964:CW4964)</f>
        <v>1</v>
      </c>
    </row>
    <row r="4965" spans="1:102" x14ac:dyDescent="0.2">
      <c r="A4965" t="s">
        <v>12765</v>
      </c>
      <c r="B4965" t="s">
        <v>12766</v>
      </c>
      <c r="C4965" t="s">
        <v>12767</v>
      </c>
      <c r="D4965">
        <v>231111</v>
      </c>
      <c r="E4965">
        <v>6.4199999906122598E-3</v>
      </c>
      <c r="F4965">
        <v>0.69099998474121005</v>
      </c>
      <c r="G4965">
        <v>0</v>
      </c>
      <c r="H4965">
        <v>0.10700000077485999</v>
      </c>
      <c r="I4965">
        <v>-5.6820001602172798</v>
      </c>
      <c r="J4965">
        <v>7.2200000286102295E-2</v>
      </c>
      <c r="K4965">
        <v>0.56199997663497903</v>
      </c>
      <c r="L4965">
        <v>0.73600000143051103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1</v>
      </c>
      <c r="CT4965">
        <v>0</v>
      </c>
      <c r="CU4965">
        <v>0</v>
      </c>
      <c r="CV4965">
        <v>0</v>
      </c>
      <c r="CW4965">
        <v>0</v>
      </c>
      <c r="CX4965">
        <f>SUM(M4965:CW4965)</f>
        <v>1</v>
      </c>
    </row>
    <row r="4966" spans="1:102" x14ac:dyDescent="0.2">
      <c r="A4966" t="s">
        <v>12768</v>
      </c>
      <c r="B4966" t="s">
        <v>12769</v>
      </c>
      <c r="C4966" t="s">
        <v>7802</v>
      </c>
      <c r="D4966">
        <v>152750</v>
      </c>
      <c r="E4966">
        <v>5.9000000357627799E-2</v>
      </c>
      <c r="F4966">
        <v>0.28499999642372098</v>
      </c>
      <c r="G4966">
        <v>0.94300001859664895</v>
      </c>
      <c r="H4966">
        <v>5.7999998331069898E-2</v>
      </c>
      <c r="I4966">
        <v>-17.3120002746582</v>
      </c>
      <c r="J4966">
        <v>9.1099999845027896E-2</v>
      </c>
      <c r="K4966">
        <v>0.63999998569488503</v>
      </c>
      <c r="L4966">
        <v>0.95800000429153398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1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f>SUM(M4966:CW4966)</f>
        <v>1</v>
      </c>
    </row>
    <row r="4967" spans="1:102" x14ac:dyDescent="0.2">
      <c r="A4967" t="s">
        <v>12770</v>
      </c>
      <c r="B4967" t="s">
        <v>2836</v>
      </c>
      <c r="C4967" t="s">
        <v>2837</v>
      </c>
      <c r="D4967">
        <v>233000</v>
      </c>
      <c r="E4967">
        <v>0.64200001955032304</v>
      </c>
      <c r="F4967">
        <v>0.88800001144409102</v>
      </c>
      <c r="G4967">
        <v>0</v>
      </c>
      <c r="H4967">
        <v>0.36000001430511402</v>
      </c>
      <c r="I4967">
        <v>-3.0179998874664302</v>
      </c>
      <c r="J4967">
        <v>4.3900001794099801E-2</v>
      </c>
      <c r="K4967">
        <v>0.74000000953674305</v>
      </c>
      <c r="L4967">
        <v>0.67500001192092896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  <c r="CX4967">
        <f>SUM(M4967:CW4967)</f>
        <v>1</v>
      </c>
    </row>
    <row r="4968" spans="1:102" x14ac:dyDescent="0.2">
      <c r="A4968" t="s">
        <v>12771</v>
      </c>
      <c r="B4968" t="s">
        <v>12772</v>
      </c>
      <c r="C4968" t="s">
        <v>3339</v>
      </c>
      <c r="D4968">
        <v>192813</v>
      </c>
      <c r="E4968">
        <v>0.81099998950958196</v>
      </c>
      <c r="F4968">
        <v>0.236000001430511</v>
      </c>
      <c r="G4968" s="1">
        <v>4.68999991426244E-4</v>
      </c>
      <c r="H4968">
        <v>0.115000002086162</v>
      </c>
      <c r="I4968">
        <v>-10.8269996643066</v>
      </c>
      <c r="J4968">
        <v>3.4499999135732602E-2</v>
      </c>
      <c r="K4968">
        <v>0.345999985933303</v>
      </c>
      <c r="L4968">
        <v>0.32899999618530201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1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f>SUM(M4968:CW4968)</f>
        <v>1</v>
      </c>
    </row>
    <row r="4969" spans="1:102" x14ac:dyDescent="0.2">
      <c r="A4969" t="s">
        <v>12773</v>
      </c>
      <c r="B4969" t="s">
        <v>12774</v>
      </c>
      <c r="C4969" t="s">
        <v>12775</v>
      </c>
      <c r="D4969">
        <v>167413</v>
      </c>
      <c r="E4969">
        <v>0.182999998331069</v>
      </c>
      <c r="F4969">
        <v>0.356000006198883</v>
      </c>
      <c r="G4969">
        <v>2.4800000712275502E-2</v>
      </c>
      <c r="H4969">
        <v>5.7599999010562897E-2</v>
      </c>
      <c r="I4969">
        <v>-14.760999679565399</v>
      </c>
      <c r="J4969">
        <v>3.2699998468160602E-2</v>
      </c>
      <c r="K4969">
        <v>4.9499999731779099E-2</v>
      </c>
      <c r="L4969">
        <v>0.33799999952316201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1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  <c r="CX4969">
        <f>SUM(M4969:CW4969)</f>
        <v>1</v>
      </c>
    </row>
    <row r="4970" spans="1:102" x14ac:dyDescent="0.2">
      <c r="A4970" t="s">
        <v>12776</v>
      </c>
      <c r="B4970" t="s">
        <v>12777</v>
      </c>
      <c r="C4970" t="s">
        <v>1398</v>
      </c>
      <c r="D4970">
        <v>259500</v>
      </c>
      <c r="E4970">
        <v>0.12099999934434801</v>
      </c>
      <c r="F4970">
        <v>0.76800000667571999</v>
      </c>
      <c r="G4970">
        <v>6.2600001692771898E-2</v>
      </c>
      <c r="H4970">
        <v>0.12800000607967299</v>
      </c>
      <c r="I4970">
        <v>-9.9969997406005806</v>
      </c>
      <c r="J4970">
        <v>3.4299999475479098E-2</v>
      </c>
      <c r="K4970">
        <v>0.42899999022483798</v>
      </c>
      <c r="L4970">
        <v>0.558000028133392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f>SUM(M4970:CW4970)</f>
        <v>1</v>
      </c>
    </row>
    <row r="4971" spans="1:102" x14ac:dyDescent="0.2">
      <c r="A4971" t="s">
        <v>12778</v>
      </c>
      <c r="B4971" t="s">
        <v>12779</v>
      </c>
      <c r="C4971" t="s">
        <v>12780</v>
      </c>
      <c r="D4971">
        <v>212187</v>
      </c>
      <c r="E4971">
        <v>8.7000001221895201E-3</v>
      </c>
      <c r="F4971">
        <v>0.950999975204467</v>
      </c>
      <c r="G4971">
        <v>0</v>
      </c>
      <c r="H4971">
        <v>0.12099999934434801</v>
      </c>
      <c r="I4971">
        <v>-2.4990000724792401</v>
      </c>
      <c r="J4971">
        <v>5.5799998342990799E-2</v>
      </c>
      <c r="K4971">
        <v>0.75400000810623102</v>
      </c>
      <c r="L4971">
        <v>0.47699999809265098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1</v>
      </c>
      <c r="CU4971">
        <v>0</v>
      </c>
      <c r="CV4971">
        <v>0</v>
      </c>
      <c r="CW4971">
        <v>0</v>
      </c>
      <c r="CX4971">
        <f>SUM(M4971:CW4971)</f>
        <v>1</v>
      </c>
    </row>
    <row r="4972" spans="1:102" x14ac:dyDescent="0.2">
      <c r="A4972" t="s">
        <v>12781</v>
      </c>
      <c r="B4972" t="s">
        <v>12782</v>
      </c>
      <c r="C4972" t="s">
        <v>11324</v>
      </c>
      <c r="D4972">
        <v>224467</v>
      </c>
      <c r="E4972">
        <v>0.25</v>
      </c>
      <c r="F4972">
        <v>0.61400002241134599</v>
      </c>
      <c r="G4972" s="1">
        <v>7.1700001171848203E-6</v>
      </c>
      <c r="H4972">
        <v>0.21400000154971999</v>
      </c>
      <c r="I4972">
        <v>-12.8780002593994</v>
      </c>
      <c r="J4972">
        <v>2.7899999171495399E-2</v>
      </c>
      <c r="K4972">
        <v>0.89099997282028198</v>
      </c>
      <c r="L4972">
        <v>0.64300000667571999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f>SUM(M4972:CW4972)</f>
        <v>1</v>
      </c>
    </row>
    <row r="4973" spans="1:102" x14ac:dyDescent="0.2">
      <c r="A4973" t="s">
        <v>12783</v>
      </c>
      <c r="B4973" t="s">
        <v>12784</v>
      </c>
      <c r="C4973" t="s">
        <v>2916</v>
      </c>
      <c r="D4973">
        <v>238227</v>
      </c>
      <c r="E4973">
        <v>0.138999998569488</v>
      </c>
      <c r="F4973">
        <v>0.93699997663497903</v>
      </c>
      <c r="G4973" s="1">
        <v>7.4000003223772997E-5</v>
      </c>
      <c r="H4973">
        <v>0.32499998807907099</v>
      </c>
      <c r="I4973">
        <v>-4.8099999427795401</v>
      </c>
      <c r="J4973">
        <v>5.4200001060962601E-2</v>
      </c>
      <c r="K4973">
        <v>0.92199999094009399</v>
      </c>
      <c r="L4973">
        <v>0.81999999284744196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1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f>SUM(M4973:CW4973)</f>
        <v>1</v>
      </c>
    </row>
    <row r="4974" spans="1:102" x14ac:dyDescent="0.2">
      <c r="A4974" t="s">
        <v>12785</v>
      </c>
      <c r="B4974" t="s">
        <v>12786</v>
      </c>
      <c r="C4974" t="s">
        <v>3737</v>
      </c>
      <c r="D4974">
        <v>192000</v>
      </c>
      <c r="E4974">
        <v>0.60900002717971802</v>
      </c>
      <c r="F4974">
        <v>0.34700000286102201</v>
      </c>
      <c r="G4974">
        <v>0.89999997615814198</v>
      </c>
      <c r="H4974">
        <v>0.103000000119209</v>
      </c>
      <c r="I4974">
        <v>-13.5229997634887</v>
      </c>
      <c r="J4974">
        <v>0.143999993801116</v>
      </c>
      <c r="K4974">
        <v>7.8299999237060505E-2</v>
      </c>
      <c r="L4974">
        <v>0.31799998879432601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f>SUM(M4974:CW4974)</f>
        <v>1</v>
      </c>
    </row>
    <row r="4975" spans="1:102" x14ac:dyDescent="0.2">
      <c r="A4975" t="s">
        <v>12787</v>
      </c>
      <c r="B4975" t="s">
        <v>12788</v>
      </c>
      <c r="C4975" t="s">
        <v>12789</v>
      </c>
      <c r="D4975">
        <v>245028</v>
      </c>
      <c r="E4975">
        <v>0.42399999499320901</v>
      </c>
      <c r="F4975">
        <v>0.56800001859664895</v>
      </c>
      <c r="G4975" s="1">
        <v>9.5399998826905998E-4</v>
      </c>
      <c r="H4975">
        <v>0.20100000500678999</v>
      </c>
      <c r="I4975">
        <v>-9.2270002365112305</v>
      </c>
      <c r="J4975">
        <v>0.55299997329711903</v>
      </c>
      <c r="K4975">
        <v>0.14300000667571999</v>
      </c>
      <c r="L4975">
        <v>0.59200000762939398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1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f>SUM(M4975:CW4975)</f>
        <v>1</v>
      </c>
    </row>
    <row r="4976" spans="1:102" x14ac:dyDescent="0.2">
      <c r="A4976" t="s">
        <v>12790</v>
      </c>
      <c r="B4976" t="s">
        <v>12791</v>
      </c>
      <c r="C4976" t="s">
        <v>12792</v>
      </c>
      <c r="D4976">
        <v>212211</v>
      </c>
      <c r="E4976">
        <v>2.37000007182359E-2</v>
      </c>
      <c r="F4976">
        <v>0.70700001716613703</v>
      </c>
      <c r="G4976">
        <v>0</v>
      </c>
      <c r="H4976">
        <v>7.7299997210502597E-2</v>
      </c>
      <c r="I4976">
        <v>-6.65700006484985</v>
      </c>
      <c r="J4976">
        <v>6.1999998986720997E-2</v>
      </c>
      <c r="K4976">
        <v>0.326999992132186</v>
      </c>
      <c r="L4976">
        <v>0.57800000905990601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1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f>SUM(M4976:CW4976)</f>
        <v>1</v>
      </c>
    </row>
    <row r="4977" spans="1:102" x14ac:dyDescent="0.2">
      <c r="A4977" t="s">
        <v>12793</v>
      </c>
      <c r="B4977" t="s">
        <v>12794</v>
      </c>
      <c r="C4977" t="s">
        <v>11376</v>
      </c>
      <c r="D4977">
        <v>208347</v>
      </c>
      <c r="E4977">
        <v>0.98400002717971802</v>
      </c>
      <c r="F4977">
        <v>4.0799998678267002E-3</v>
      </c>
      <c r="G4977">
        <v>0.95300000905990601</v>
      </c>
      <c r="H4977">
        <v>0.118000000715255</v>
      </c>
      <c r="I4977">
        <v>-35.344001770019503</v>
      </c>
      <c r="J4977">
        <v>3.9400000125169699E-2</v>
      </c>
      <c r="K4977">
        <v>0.28299999237060502</v>
      </c>
      <c r="L4977">
        <v>0.35199999809265098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  <c r="CX4977">
        <f>SUM(M4977:CW4977)</f>
        <v>1</v>
      </c>
    </row>
    <row r="4978" spans="1:102" x14ac:dyDescent="0.2">
      <c r="A4978" t="s">
        <v>12795</v>
      </c>
      <c r="B4978" t="s">
        <v>1018</v>
      </c>
      <c r="C4978" t="s">
        <v>1517</v>
      </c>
      <c r="D4978">
        <v>165698</v>
      </c>
      <c r="E4978">
        <v>0.71499997377395597</v>
      </c>
      <c r="F4978">
        <v>0.25499999523162797</v>
      </c>
      <c r="G4978">
        <v>0</v>
      </c>
      <c r="H4978">
        <v>9.5799997448921204E-2</v>
      </c>
      <c r="I4978">
        <v>-12.5</v>
      </c>
      <c r="J4978">
        <v>3.9599999785423202E-2</v>
      </c>
      <c r="K4978">
        <v>0.54699999094009399</v>
      </c>
      <c r="L4978">
        <v>0.61799997091293302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f>SUM(M4978:CW4978)</f>
        <v>1</v>
      </c>
    </row>
    <row r="4979" spans="1:102" x14ac:dyDescent="0.2">
      <c r="A4979" t="s">
        <v>12796</v>
      </c>
      <c r="B4979" t="s">
        <v>12797</v>
      </c>
      <c r="C4979" t="s">
        <v>8178</v>
      </c>
      <c r="D4979">
        <v>231813</v>
      </c>
      <c r="E4979">
        <v>0.88700002431869496</v>
      </c>
      <c r="F4979">
        <v>0.22400000691413799</v>
      </c>
      <c r="G4979">
        <v>0</v>
      </c>
      <c r="H4979">
        <v>0.10899999737739501</v>
      </c>
      <c r="I4979">
        <v>-10.0240001678466</v>
      </c>
      <c r="J4979">
        <v>2.9899999499320901E-2</v>
      </c>
      <c r="K4979">
        <v>0.20000000298023199</v>
      </c>
      <c r="L4979">
        <v>0.566999971866607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0</v>
      </c>
      <c r="CW4979">
        <v>0</v>
      </c>
      <c r="CX4979">
        <f>SUM(M4979:CW4979)</f>
        <v>1</v>
      </c>
    </row>
    <row r="4980" spans="1:102" x14ac:dyDescent="0.2">
      <c r="A4980" t="s">
        <v>12798</v>
      </c>
      <c r="B4980" t="s">
        <v>12799</v>
      </c>
      <c r="C4980" t="s">
        <v>12800</v>
      </c>
      <c r="D4980">
        <v>346880</v>
      </c>
      <c r="E4980" s="1">
        <v>1.55999994603917E-4</v>
      </c>
      <c r="F4980">
        <v>0.89399999380111606</v>
      </c>
      <c r="G4980">
        <v>8.5599999874830194E-3</v>
      </c>
      <c r="H4980">
        <v>0.11200000345706899</v>
      </c>
      <c r="I4980">
        <v>-4.9819998741149902</v>
      </c>
      <c r="J4980">
        <v>8.2099996507167802E-2</v>
      </c>
      <c r="K4980">
        <v>0.84399998188018799</v>
      </c>
      <c r="L4980">
        <v>0.67500001192092896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f>SUM(M4980:CW4980)</f>
        <v>1</v>
      </c>
    </row>
    <row r="4981" spans="1:102" x14ac:dyDescent="0.2">
      <c r="A4981" t="s">
        <v>12803</v>
      </c>
      <c r="B4981" t="s">
        <v>12804</v>
      </c>
      <c r="C4981" t="s">
        <v>12805</v>
      </c>
      <c r="D4981">
        <v>152512</v>
      </c>
      <c r="E4981">
        <v>0.76200002431869496</v>
      </c>
      <c r="F4981">
        <v>0.432999998331069</v>
      </c>
      <c r="G4981">
        <v>0</v>
      </c>
      <c r="H4981">
        <v>0.35899999737739502</v>
      </c>
      <c r="I4981">
        <v>-8.9619998931884695</v>
      </c>
      <c r="J4981">
        <v>0.44100001454353299</v>
      </c>
      <c r="K4981">
        <v>0.61900001764297397</v>
      </c>
      <c r="L4981">
        <v>0.62000000476837103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f>SUM(M4981:CW4981)</f>
        <v>1</v>
      </c>
    </row>
    <row r="4982" spans="1:102" x14ac:dyDescent="0.2">
      <c r="A4982" t="s">
        <v>12806</v>
      </c>
      <c r="B4982" t="s">
        <v>12807</v>
      </c>
      <c r="C4982" t="s">
        <v>12808</v>
      </c>
      <c r="D4982">
        <v>197413</v>
      </c>
      <c r="E4982">
        <v>0.14100000262260401</v>
      </c>
      <c r="F4982">
        <v>0.35899999737739502</v>
      </c>
      <c r="G4982">
        <v>1.5099999727681199E-3</v>
      </c>
      <c r="H4982">
        <v>0.12099999934434801</v>
      </c>
      <c r="I4982">
        <v>-10.477999687194799</v>
      </c>
      <c r="J4982">
        <v>2.8400000184774399E-2</v>
      </c>
      <c r="K4982">
        <v>0.59500002861022905</v>
      </c>
      <c r="L4982">
        <v>0.68800002336501997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1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f>SUM(M4982:CW4982)</f>
        <v>1</v>
      </c>
    </row>
    <row r="4983" spans="1:102" x14ac:dyDescent="0.2">
      <c r="A4983" t="s">
        <v>12809</v>
      </c>
      <c r="B4983" t="s">
        <v>12810</v>
      </c>
      <c r="C4983" t="s">
        <v>5821</v>
      </c>
      <c r="D4983">
        <v>281067</v>
      </c>
      <c r="E4983">
        <v>0.76300001144409102</v>
      </c>
      <c r="F4983">
        <v>0.34000000357627802</v>
      </c>
      <c r="G4983" s="1">
        <v>2.4900000425986899E-6</v>
      </c>
      <c r="H4983">
        <v>0.135000005364418</v>
      </c>
      <c r="I4983">
        <v>-7.4660000801086399</v>
      </c>
      <c r="J4983">
        <v>3.0999999493360499E-2</v>
      </c>
      <c r="K4983">
        <v>0.221000000834465</v>
      </c>
      <c r="L4983">
        <v>0.45100000500678999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1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0</v>
      </c>
      <c r="CX4983">
        <f>SUM(M4983:CW4983)</f>
        <v>1</v>
      </c>
    </row>
    <row r="4984" spans="1:102" x14ac:dyDescent="0.2">
      <c r="A4984" t="s">
        <v>12811</v>
      </c>
      <c r="B4984" t="s">
        <v>2747</v>
      </c>
      <c r="C4984" t="s">
        <v>2229</v>
      </c>
      <c r="D4984">
        <v>223640</v>
      </c>
      <c r="E4984">
        <v>4.6999998390674501E-2</v>
      </c>
      <c r="F4984">
        <v>0.72299998998641901</v>
      </c>
      <c r="G4984">
        <v>2.8599999845027899E-2</v>
      </c>
      <c r="H4984">
        <v>9.9500000476837103E-2</v>
      </c>
      <c r="I4984">
        <v>-8.2559995651245099</v>
      </c>
      <c r="J4984">
        <v>3.48999984562397E-2</v>
      </c>
      <c r="K4984">
        <v>0.27200001478195102</v>
      </c>
      <c r="L4984">
        <v>0.59500002861022905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1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f>SUM(M4984:CW4984)</f>
        <v>1</v>
      </c>
    </row>
    <row r="4985" spans="1:102" x14ac:dyDescent="0.2">
      <c r="A4985" t="s">
        <v>12812</v>
      </c>
      <c r="B4985" t="s">
        <v>12813</v>
      </c>
      <c r="C4985" t="s">
        <v>12814</v>
      </c>
      <c r="D4985">
        <v>189677</v>
      </c>
      <c r="E4985" s="1">
        <v>9.4699999317526796E-4</v>
      </c>
      <c r="F4985">
        <v>0.86299997568130404</v>
      </c>
      <c r="G4985">
        <v>0.61699998378753595</v>
      </c>
      <c r="H4985">
        <v>0.103000000119209</v>
      </c>
      <c r="I4985">
        <v>-4.1729998588562003</v>
      </c>
      <c r="J4985">
        <v>4.91999983787536E-2</v>
      </c>
      <c r="K4985">
        <v>0.82099997997283902</v>
      </c>
      <c r="L4985">
        <v>0.78700000047683705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  <c r="CW4985">
        <v>0</v>
      </c>
      <c r="CX4985">
        <f>SUM(M4985:CW4985)</f>
        <v>1</v>
      </c>
    </row>
    <row r="4986" spans="1:102" x14ac:dyDescent="0.2">
      <c r="A4986" t="s">
        <v>12815</v>
      </c>
      <c r="B4986" t="s">
        <v>12816</v>
      </c>
      <c r="C4986" t="s">
        <v>10308</v>
      </c>
      <c r="D4986">
        <v>232385</v>
      </c>
      <c r="E4986">
        <v>0.825999975204467</v>
      </c>
      <c r="F4986">
        <v>3.5100001841783503E-2</v>
      </c>
      <c r="G4986">
        <v>0.80900001525878895</v>
      </c>
      <c r="H4986">
        <v>0.10199999809265101</v>
      </c>
      <c r="I4986">
        <v>-29.020999908447202</v>
      </c>
      <c r="J4986">
        <v>3.9500001817941603E-2</v>
      </c>
      <c r="K4986">
        <v>6.3799999654293005E-2</v>
      </c>
      <c r="L4986">
        <v>7.5599998235702501E-2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  <c r="CX4986">
        <f>SUM(M4986:CW4986)</f>
        <v>1</v>
      </c>
    </row>
    <row r="4987" spans="1:102" x14ac:dyDescent="0.2">
      <c r="A4987" t="s">
        <v>12819</v>
      </c>
      <c r="B4987" t="s">
        <v>5615</v>
      </c>
      <c r="C4987" t="s">
        <v>5616</v>
      </c>
      <c r="D4987">
        <v>216520</v>
      </c>
      <c r="E4987">
        <v>0.182999998331069</v>
      </c>
      <c r="F4987">
        <v>0.91100001335143999</v>
      </c>
      <c r="G4987" s="1">
        <v>1.0699999984353699E-4</v>
      </c>
      <c r="H4987">
        <v>0.30000001192092801</v>
      </c>
      <c r="I4987">
        <v>-3.69099998474121</v>
      </c>
      <c r="J4987">
        <v>3.0500000342726701E-2</v>
      </c>
      <c r="K4987">
        <v>0.98199999332427901</v>
      </c>
      <c r="L4987">
        <v>0.69300001859664895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f>SUM(M4987:CW4987)</f>
        <v>1</v>
      </c>
    </row>
    <row r="4988" spans="1:102" x14ac:dyDescent="0.2">
      <c r="A4988" t="s">
        <v>12820</v>
      </c>
      <c r="B4988" t="s">
        <v>12821</v>
      </c>
      <c r="C4988" t="s">
        <v>9077</v>
      </c>
      <c r="D4988">
        <v>147885</v>
      </c>
      <c r="E4988">
        <v>0.395000010728836</v>
      </c>
      <c r="F4988">
        <v>0.79600000381469704</v>
      </c>
      <c r="G4988">
        <v>2.1299999207258198E-3</v>
      </c>
      <c r="H4988">
        <v>0.122000001370906</v>
      </c>
      <c r="I4988">
        <v>-5.7290000915527299</v>
      </c>
      <c r="J4988">
        <v>4.5400001108646303E-2</v>
      </c>
      <c r="K4988">
        <v>0.70700001716613703</v>
      </c>
      <c r="L4988">
        <v>0.87800002098083496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1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f>SUM(M4988:CW4988)</f>
        <v>1</v>
      </c>
    </row>
    <row r="4989" spans="1:102" x14ac:dyDescent="0.2">
      <c r="A4989" t="s">
        <v>12822</v>
      </c>
      <c r="B4989" t="s">
        <v>11226</v>
      </c>
      <c r="C4989" t="s">
        <v>11227</v>
      </c>
      <c r="D4989">
        <v>222859</v>
      </c>
      <c r="E4989">
        <v>0.825999975204467</v>
      </c>
      <c r="F4989">
        <v>0.182999998331069</v>
      </c>
      <c r="G4989" s="1">
        <v>2.9400000130408399E-5</v>
      </c>
      <c r="H4989">
        <v>0.12600000202655701</v>
      </c>
      <c r="I4989">
        <v>-11.1490001678466</v>
      </c>
      <c r="J4989">
        <v>3.3799998462200102E-2</v>
      </c>
      <c r="K4989">
        <v>0.239999994635581</v>
      </c>
      <c r="L4989">
        <v>0.34700000286102201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f>SUM(M4989:CW4989)</f>
        <v>1</v>
      </c>
    </row>
    <row r="4990" spans="1:102" x14ac:dyDescent="0.2">
      <c r="A4990" t="s">
        <v>12823</v>
      </c>
      <c r="B4990" t="s">
        <v>12824</v>
      </c>
      <c r="C4990" t="s">
        <v>12825</v>
      </c>
      <c r="D4990">
        <v>233933</v>
      </c>
      <c r="E4990">
        <v>6.6399998031556598E-3</v>
      </c>
      <c r="F4990">
        <v>0.86500000953674305</v>
      </c>
      <c r="G4990" s="1">
        <v>1.11999997898237E-5</v>
      </c>
      <c r="H4990">
        <v>0.167999997735023</v>
      </c>
      <c r="I4990">
        <v>-5.7080001831054599</v>
      </c>
      <c r="J4990">
        <v>2.8599999845027899E-2</v>
      </c>
      <c r="K4990">
        <v>0.54299998283386197</v>
      </c>
      <c r="L4990">
        <v>0.54500001668929998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1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f>SUM(M4990:CW4990)</f>
        <v>1</v>
      </c>
    </row>
    <row r="4991" spans="1:102" x14ac:dyDescent="0.2">
      <c r="A4991" t="s">
        <v>12826</v>
      </c>
      <c r="B4991" t="s">
        <v>2205</v>
      </c>
      <c r="C4991" t="s">
        <v>5447</v>
      </c>
      <c r="D4991">
        <v>186797</v>
      </c>
      <c r="E4991">
        <v>7.6600000262260395E-2</v>
      </c>
      <c r="F4991">
        <v>0.68699997663497903</v>
      </c>
      <c r="G4991" s="1">
        <v>4.3500000174390098E-5</v>
      </c>
      <c r="H4991">
        <v>7.2499997913837405E-2</v>
      </c>
      <c r="I4991">
        <v>-3.6410000324249201</v>
      </c>
      <c r="J4991">
        <v>3.7399999797344201E-2</v>
      </c>
      <c r="K4991">
        <v>0.53899997472762995</v>
      </c>
      <c r="L4991">
        <v>0.71399998664855902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>
        <v>0</v>
      </c>
      <c r="CS4991">
        <v>0</v>
      </c>
      <c r="CT4991">
        <v>0</v>
      </c>
      <c r="CU4991">
        <v>0</v>
      </c>
      <c r="CV4991">
        <v>0</v>
      </c>
      <c r="CW4991">
        <v>0</v>
      </c>
      <c r="CX4991">
        <f>SUM(M4991:CW4991)</f>
        <v>1</v>
      </c>
    </row>
    <row r="4992" spans="1:102" x14ac:dyDescent="0.2">
      <c r="A4992" t="s">
        <v>12827</v>
      </c>
      <c r="B4992" t="s">
        <v>7536</v>
      </c>
      <c r="C4992" t="s">
        <v>3459</v>
      </c>
      <c r="D4992">
        <v>157330</v>
      </c>
      <c r="E4992">
        <v>2.5100000202655699E-2</v>
      </c>
      <c r="F4992">
        <v>0.86000001430511397</v>
      </c>
      <c r="G4992">
        <v>0.92199999094009399</v>
      </c>
      <c r="H4992">
        <v>0.20299999415874401</v>
      </c>
      <c r="I4992">
        <v>-8.0489997863769496</v>
      </c>
      <c r="J4992">
        <v>5.3300000727176597E-2</v>
      </c>
      <c r="K4992">
        <v>0.236000001430511</v>
      </c>
      <c r="L4992">
        <v>0.46900001168250999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f>SUM(M4992:CW4992)</f>
        <v>1</v>
      </c>
    </row>
    <row r="4993" spans="1:102" x14ac:dyDescent="0.2">
      <c r="A4993" t="s">
        <v>12828</v>
      </c>
      <c r="B4993" t="s">
        <v>12829</v>
      </c>
      <c r="C4993" t="s">
        <v>12830</v>
      </c>
      <c r="D4993">
        <v>195107</v>
      </c>
      <c r="E4993" s="1">
        <v>5.00999973155558E-4</v>
      </c>
      <c r="F4993">
        <v>0.74500000476837103</v>
      </c>
      <c r="G4993">
        <v>4.0299999527633103E-3</v>
      </c>
      <c r="H4993">
        <v>0.33300000429153398</v>
      </c>
      <c r="I4993">
        <v>-10.625</v>
      </c>
      <c r="J4993">
        <v>0.164000004529953</v>
      </c>
      <c r="K4993">
        <v>0.481000006198883</v>
      </c>
      <c r="L4993">
        <v>0.74900001287460305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1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0</v>
      </c>
      <c r="CU4993">
        <v>0</v>
      </c>
      <c r="CV4993">
        <v>0</v>
      </c>
      <c r="CW4993">
        <v>0</v>
      </c>
      <c r="CX4993">
        <f>SUM(M4993:CW4993)</f>
        <v>1</v>
      </c>
    </row>
    <row r="4994" spans="1:102" x14ac:dyDescent="0.2">
      <c r="A4994" t="s">
        <v>12831</v>
      </c>
      <c r="B4994" t="s">
        <v>12832</v>
      </c>
      <c r="C4994" t="s">
        <v>12087</v>
      </c>
      <c r="D4994">
        <v>277802</v>
      </c>
      <c r="E4994">
        <v>0.74500000476837103</v>
      </c>
      <c r="F4994">
        <v>0.29199999570846502</v>
      </c>
      <c r="G4994">
        <v>0</v>
      </c>
      <c r="H4994">
        <v>0.30500000715255698</v>
      </c>
      <c r="I4994">
        <v>-8.2060003280639595</v>
      </c>
      <c r="J4994">
        <v>3.7500001490116099E-2</v>
      </c>
      <c r="K4994">
        <v>0.40000000596046398</v>
      </c>
      <c r="L4994">
        <v>0.63700002431869496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f>SUM(M4994:CW4994)</f>
        <v>1</v>
      </c>
    </row>
    <row r="4995" spans="1:102" x14ac:dyDescent="0.2">
      <c r="A4995" t="s">
        <v>12833</v>
      </c>
      <c r="B4995" t="s">
        <v>12834</v>
      </c>
      <c r="C4995" t="s">
        <v>12835</v>
      </c>
      <c r="D4995">
        <v>134800</v>
      </c>
      <c r="E4995">
        <v>0.57899999618530196</v>
      </c>
      <c r="F4995">
        <v>0.46999999880790699</v>
      </c>
      <c r="G4995">
        <v>0</v>
      </c>
      <c r="H4995">
        <v>0.58099997043609597</v>
      </c>
      <c r="I4995">
        <v>-9.1350002288818306</v>
      </c>
      <c r="J4995">
        <v>3.5599999129772103E-2</v>
      </c>
      <c r="K4995">
        <v>0.97000002861022905</v>
      </c>
      <c r="L4995">
        <v>0.61100000143051103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f>SUM(M4995:CW4995)</f>
        <v>1</v>
      </c>
    </row>
    <row r="4996" spans="1:102" x14ac:dyDescent="0.2">
      <c r="A4996" t="s">
        <v>12836</v>
      </c>
      <c r="B4996" t="s">
        <v>12837</v>
      </c>
      <c r="C4996" t="s">
        <v>12838</v>
      </c>
      <c r="D4996">
        <v>174194</v>
      </c>
      <c r="E4996">
        <v>0.93199998140335005</v>
      </c>
      <c r="F4996">
        <v>0.30500000715255698</v>
      </c>
      <c r="G4996">
        <v>0.933000028133392</v>
      </c>
      <c r="H4996">
        <v>0.104999996721744</v>
      </c>
      <c r="I4996">
        <v>-14.7349996566772</v>
      </c>
      <c r="J4996">
        <v>3.4200001507997499E-2</v>
      </c>
      <c r="K4996">
        <v>3.5799998790025697E-2</v>
      </c>
      <c r="L4996">
        <v>0.42699998617172202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0</v>
      </c>
      <c r="CV4996">
        <v>0</v>
      </c>
      <c r="CW4996">
        <v>0</v>
      </c>
      <c r="CX4996">
        <f>SUM(M4996:CW4996)</f>
        <v>1</v>
      </c>
    </row>
    <row r="4997" spans="1:102" x14ac:dyDescent="0.2">
      <c r="A4997" t="s">
        <v>12839</v>
      </c>
      <c r="B4997" t="s">
        <v>1143</v>
      </c>
      <c r="C4997" t="s">
        <v>14</v>
      </c>
      <c r="D4997">
        <v>211933</v>
      </c>
      <c r="E4997">
        <v>8.7099999189376803E-2</v>
      </c>
      <c r="F4997">
        <v>0.80199998617172197</v>
      </c>
      <c r="G4997" s="1">
        <v>6.4500000007683403E-6</v>
      </c>
      <c r="H4997">
        <v>0.14800000190734799</v>
      </c>
      <c r="I4997">
        <v>-6.1139998435974103</v>
      </c>
      <c r="J4997">
        <v>0.18099999427795399</v>
      </c>
      <c r="K4997">
        <v>0.29499998688697798</v>
      </c>
      <c r="L4997">
        <v>0.65200001001357999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</v>
      </c>
      <c r="CW4997">
        <v>0</v>
      </c>
      <c r="CX4997">
        <f>SUM(M4997:CW4997)</f>
        <v>1</v>
      </c>
    </row>
    <row r="4998" spans="1:102" x14ac:dyDescent="0.2">
      <c r="A4998" t="s">
        <v>12840</v>
      </c>
      <c r="B4998" t="s">
        <v>2691</v>
      </c>
      <c r="C4998" t="s">
        <v>496</v>
      </c>
      <c r="D4998">
        <v>213267</v>
      </c>
      <c r="E4998">
        <v>0.29499998688697798</v>
      </c>
      <c r="F4998">
        <v>0.74800002574920599</v>
      </c>
      <c r="G4998" s="1">
        <v>4.4299999717622898E-4</v>
      </c>
      <c r="H4998">
        <v>0.46900001168250999</v>
      </c>
      <c r="I4998">
        <v>-7.0110001564025799</v>
      </c>
      <c r="J4998">
        <v>3.2299999147653503E-2</v>
      </c>
      <c r="K4998">
        <v>0.82700002193450906</v>
      </c>
      <c r="L4998">
        <v>0.74900001287460305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CW4998">
        <v>0</v>
      </c>
      <c r="CX4998">
        <f>SUM(M4998:CW4998)</f>
        <v>1</v>
      </c>
    </row>
    <row r="4999" spans="1:102" x14ac:dyDescent="0.2">
      <c r="A4999" t="s">
        <v>12841</v>
      </c>
      <c r="B4999" t="s">
        <v>12842</v>
      </c>
      <c r="C4999" t="s">
        <v>12843</v>
      </c>
      <c r="D4999">
        <v>235540</v>
      </c>
      <c r="E4999">
        <v>2.8400000184774399E-2</v>
      </c>
      <c r="F4999">
        <v>0.61500000953674305</v>
      </c>
      <c r="G4999">
        <v>1.32999997586011E-2</v>
      </c>
      <c r="H4999">
        <v>8.4299996495246804E-2</v>
      </c>
      <c r="I4999">
        <v>-5.3870000839233398</v>
      </c>
      <c r="J4999">
        <v>6.1900001019239398E-2</v>
      </c>
      <c r="K4999">
        <v>0.44900000095367398</v>
      </c>
      <c r="L4999">
        <v>0.69999998807907104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1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0</v>
      </c>
      <c r="CX4999">
        <f>SUM(M4999:CW4999)</f>
        <v>1</v>
      </c>
    </row>
    <row r="5000" spans="1:102" x14ac:dyDescent="0.2">
      <c r="A5000" t="s">
        <v>12846</v>
      </c>
      <c r="B5000" t="s">
        <v>6429</v>
      </c>
      <c r="C5000" t="s">
        <v>2882</v>
      </c>
      <c r="D5000">
        <v>230225</v>
      </c>
      <c r="E5000">
        <v>0.94999998807907104</v>
      </c>
      <c r="F5000">
        <v>0.18899999558925601</v>
      </c>
      <c r="G5000" s="1">
        <v>3.2899999951041498E-6</v>
      </c>
      <c r="H5000">
        <v>0.11200000345706899</v>
      </c>
      <c r="I5000">
        <v>-10.553000450134199</v>
      </c>
      <c r="J5000">
        <v>3.5500001162290497E-2</v>
      </c>
      <c r="K5000">
        <v>0.216999992728233</v>
      </c>
      <c r="L5000">
        <v>0.587000012397766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f>SUM(M5000:CW5000)</f>
        <v>1</v>
      </c>
    </row>
    <row r="5001" spans="1:102" x14ac:dyDescent="0.2">
      <c r="A5001" t="s">
        <v>12847</v>
      </c>
      <c r="B5001" t="s">
        <v>12848</v>
      </c>
      <c r="C5001" t="s">
        <v>687</v>
      </c>
      <c r="D5001">
        <v>199119</v>
      </c>
      <c r="E5001">
        <v>1.7100000753998701E-2</v>
      </c>
      <c r="F5001">
        <v>0.97000002861022905</v>
      </c>
      <c r="G5001" s="1">
        <v>4.46999983978457E-5</v>
      </c>
      <c r="H5001">
        <v>0.72000002861022905</v>
      </c>
      <c r="I5001">
        <v>-4.4349999427795401</v>
      </c>
      <c r="J5001">
        <v>0.36100000143051098</v>
      </c>
      <c r="K5001">
        <v>7.1500003337860094E-2</v>
      </c>
      <c r="L5001">
        <v>0.59899997711181596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1</v>
      </c>
      <c r="CT5001">
        <v>0</v>
      </c>
      <c r="CU5001">
        <v>0</v>
      </c>
      <c r="CV5001">
        <v>0</v>
      </c>
      <c r="CW5001">
        <v>0</v>
      </c>
      <c r="CX5001">
        <f>SUM(M5001:CW5001)</f>
        <v>1</v>
      </c>
    </row>
    <row r="5002" spans="1:102" x14ac:dyDescent="0.2">
      <c r="A5002" t="s">
        <v>12849</v>
      </c>
      <c r="B5002" t="s">
        <v>12850</v>
      </c>
      <c r="C5002" t="s">
        <v>3676</v>
      </c>
      <c r="D5002">
        <v>132840</v>
      </c>
      <c r="E5002">
        <v>0.44200000166893</v>
      </c>
      <c r="F5002">
        <v>0.70800000429153398</v>
      </c>
      <c r="G5002">
        <v>0</v>
      </c>
      <c r="H5002">
        <v>0.109999999403953</v>
      </c>
      <c r="I5002">
        <v>-10.418999671936</v>
      </c>
      <c r="J5002">
        <v>3.7399999797344201E-2</v>
      </c>
      <c r="K5002">
        <v>0.846000015735626</v>
      </c>
      <c r="L5002">
        <v>0.57899999618530196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0</v>
      </c>
      <c r="CT5002">
        <v>0</v>
      </c>
      <c r="CU5002">
        <v>0</v>
      </c>
      <c r="CV5002">
        <v>0</v>
      </c>
      <c r="CW5002">
        <v>0</v>
      </c>
      <c r="CX5002">
        <f>SUM(M5002:CW5002)</f>
        <v>1</v>
      </c>
    </row>
    <row r="5003" spans="1:102" x14ac:dyDescent="0.2">
      <c r="A5003" t="s">
        <v>12853</v>
      </c>
      <c r="B5003" t="s">
        <v>12854</v>
      </c>
      <c r="C5003" t="s">
        <v>12855</v>
      </c>
      <c r="D5003">
        <v>161350</v>
      </c>
      <c r="E5003">
        <v>0.35400000214576699</v>
      </c>
      <c r="F5003">
        <v>0.60799998044967596</v>
      </c>
      <c r="G5003">
        <v>0</v>
      </c>
      <c r="H5003">
        <v>0.13099999725818601</v>
      </c>
      <c r="I5003">
        <v>-8.4940004348754794</v>
      </c>
      <c r="J5003">
        <v>5.9700001031160299E-2</v>
      </c>
      <c r="K5003">
        <v>0.20499999821185999</v>
      </c>
      <c r="L5003">
        <v>0.62199997901916504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  <c r="CS5003">
        <v>0</v>
      </c>
      <c r="CT5003">
        <v>0</v>
      </c>
      <c r="CU5003">
        <v>0</v>
      </c>
      <c r="CV5003">
        <v>0</v>
      </c>
      <c r="CW5003">
        <v>0</v>
      </c>
      <c r="CX5003">
        <f>SUM(M5003:CW5003)</f>
        <v>1</v>
      </c>
    </row>
    <row r="5004" spans="1:102" x14ac:dyDescent="0.2">
      <c r="A5004" t="s">
        <v>12856</v>
      </c>
      <c r="B5004" t="s">
        <v>12857</v>
      </c>
      <c r="C5004" t="s">
        <v>12039</v>
      </c>
      <c r="D5004">
        <v>227463</v>
      </c>
      <c r="E5004">
        <v>0.138999998569488</v>
      </c>
      <c r="F5004">
        <v>0.93199998140335005</v>
      </c>
      <c r="G5004">
        <v>5.0400001928210198E-3</v>
      </c>
      <c r="H5004">
        <v>0.11400000005960401</v>
      </c>
      <c r="I5004">
        <v>-6.2639999389648402</v>
      </c>
      <c r="J5004">
        <v>4.6799998730420997E-2</v>
      </c>
      <c r="K5004">
        <v>0.84899997711181596</v>
      </c>
      <c r="L5004">
        <v>0.46000000834464999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1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CW5004">
        <v>0</v>
      </c>
      <c r="CX5004">
        <f>SUM(M5004:CW5004)</f>
        <v>1</v>
      </c>
    </row>
    <row r="5005" spans="1:102" x14ac:dyDescent="0.2">
      <c r="A5005" t="s">
        <v>12858</v>
      </c>
      <c r="B5005" t="s">
        <v>12859</v>
      </c>
      <c r="C5005" t="s">
        <v>12860</v>
      </c>
      <c r="D5005">
        <v>213750</v>
      </c>
      <c r="E5005">
        <v>2.6199999265372701E-3</v>
      </c>
      <c r="F5005">
        <v>0.97500002384185702</v>
      </c>
      <c r="G5005">
        <v>0.54600000381469704</v>
      </c>
      <c r="H5005">
        <v>0.326999992132186</v>
      </c>
      <c r="I5005">
        <v>-3.69600009918212</v>
      </c>
      <c r="J5005">
        <v>8.51000025868415E-2</v>
      </c>
      <c r="K5005">
        <v>0.75999999046325595</v>
      </c>
      <c r="L5005">
        <v>0.70899999141693104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1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0</v>
      </c>
      <c r="CT5005">
        <v>0</v>
      </c>
      <c r="CU5005">
        <v>0</v>
      </c>
      <c r="CV5005">
        <v>0</v>
      </c>
      <c r="CW5005">
        <v>0</v>
      </c>
      <c r="CX5005">
        <f>SUM(M5005:CW5005)</f>
        <v>1</v>
      </c>
    </row>
    <row r="5006" spans="1:102" x14ac:dyDescent="0.2">
      <c r="A5006" t="s">
        <v>12861</v>
      </c>
      <c r="B5006" t="s">
        <v>12862</v>
      </c>
      <c r="C5006" t="s">
        <v>3092</v>
      </c>
      <c r="D5006">
        <v>274744</v>
      </c>
      <c r="E5006">
        <v>0.91399997472762995</v>
      </c>
      <c r="F5006">
        <v>0.49300000071525502</v>
      </c>
      <c r="G5006">
        <v>0.90600001811981201</v>
      </c>
      <c r="H5006">
        <v>8.4200002253055503E-2</v>
      </c>
      <c r="I5006">
        <v>-14.3369998931884</v>
      </c>
      <c r="J5006">
        <v>2.70000007003545E-2</v>
      </c>
      <c r="K5006">
        <v>0.32899999618530201</v>
      </c>
      <c r="L5006">
        <v>0.61299997568130404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f>SUM(M5006:CW5006)</f>
        <v>1</v>
      </c>
    </row>
    <row r="5007" spans="1:102" x14ac:dyDescent="0.2">
      <c r="A5007" t="s">
        <v>12863</v>
      </c>
      <c r="B5007" t="s">
        <v>8087</v>
      </c>
      <c r="C5007" t="s">
        <v>12864</v>
      </c>
      <c r="D5007">
        <v>217800</v>
      </c>
      <c r="E5007">
        <v>7.5699999928474399E-2</v>
      </c>
      <c r="F5007">
        <v>0.85699999332427901</v>
      </c>
      <c r="G5007" s="1">
        <v>4.2600001324899402E-4</v>
      </c>
      <c r="H5007">
        <v>0.115000002086162</v>
      </c>
      <c r="I5007">
        <v>-5.4549999237060502</v>
      </c>
      <c r="J5007">
        <v>4.0899999439716297E-2</v>
      </c>
      <c r="K5007">
        <v>0.26399999856948803</v>
      </c>
      <c r="L5007">
        <v>0.55900001525878895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1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  <c r="CS5007">
        <v>0</v>
      </c>
      <c r="CT5007">
        <v>0</v>
      </c>
      <c r="CU5007">
        <v>0</v>
      </c>
      <c r="CV5007">
        <v>0</v>
      </c>
      <c r="CW5007">
        <v>0</v>
      </c>
      <c r="CX5007">
        <f>SUM(M5007:CW5007)</f>
        <v>1</v>
      </c>
    </row>
    <row r="5008" spans="1:102" x14ac:dyDescent="0.2">
      <c r="A5008" t="s">
        <v>12865</v>
      </c>
      <c r="B5008" t="s">
        <v>12866</v>
      </c>
      <c r="C5008" t="s">
        <v>12867</v>
      </c>
      <c r="D5008">
        <v>225390</v>
      </c>
      <c r="E5008">
        <v>0.924000024795532</v>
      </c>
      <c r="F5008">
        <v>0.31700000166893</v>
      </c>
      <c r="G5008" s="1">
        <v>4.6300000394694502E-4</v>
      </c>
      <c r="H5008">
        <v>0.104000002145767</v>
      </c>
      <c r="I5008">
        <v>-9.76299953460693</v>
      </c>
      <c r="J5008">
        <v>3.1800001859664903E-2</v>
      </c>
      <c r="K5008">
        <v>0.49399998784065202</v>
      </c>
      <c r="L5008">
        <v>0.61199998855590798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  <c r="CX5008">
        <f>SUM(M5008:CW5008)</f>
        <v>1</v>
      </c>
    </row>
    <row r="5009" spans="1:102" x14ac:dyDescent="0.2">
      <c r="A5009" t="s">
        <v>12868</v>
      </c>
      <c r="B5009" t="s">
        <v>1786</v>
      </c>
      <c r="C5009" t="s">
        <v>12869</v>
      </c>
      <c r="D5009">
        <v>216467</v>
      </c>
      <c r="E5009">
        <v>0.12099999934434801</v>
      </c>
      <c r="F5009">
        <v>0.653999984264373</v>
      </c>
      <c r="G5009" s="1">
        <v>3.6199999158270602E-6</v>
      </c>
      <c r="H5009">
        <v>6.7299999296665095E-2</v>
      </c>
      <c r="I5009">
        <v>-12.4209995269775</v>
      </c>
      <c r="J5009">
        <v>5.5300001055002199E-2</v>
      </c>
      <c r="K5009">
        <v>0.615999996662139</v>
      </c>
      <c r="L5009">
        <v>0.57899999618530196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1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0</v>
      </c>
      <c r="CV5009">
        <v>0</v>
      </c>
      <c r="CW5009">
        <v>0</v>
      </c>
      <c r="CX5009">
        <f>SUM(M5009:CW5009)</f>
        <v>1</v>
      </c>
    </row>
    <row r="5010" spans="1:102" x14ac:dyDescent="0.2">
      <c r="A5010" t="s">
        <v>12870</v>
      </c>
      <c r="B5010" t="s">
        <v>12871</v>
      </c>
      <c r="C5010" t="s">
        <v>12872</v>
      </c>
      <c r="D5010">
        <v>223966</v>
      </c>
      <c r="E5010">
        <v>0.182999998331069</v>
      </c>
      <c r="F5010">
        <v>0.72299998998641901</v>
      </c>
      <c r="G5010">
        <v>0</v>
      </c>
      <c r="H5010">
        <v>9.9600002169609E-2</v>
      </c>
      <c r="I5010">
        <v>-5.1259999275207502</v>
      </c>
      <c r="J5010">
        <v>9.0199999511241899E-2</v>
      </c>
      <c r="K5010">
        <v>0.57999998331069902</v>
      </c>
      <c r="L5010">
        <v>0.68699997663497903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  <c r="CX5010">
        <f>SUM(M5010:CW5010)</f>
        <v>1</v>
      </c>
    </row>
    <row r="5011" spans="1:102" x14ac:dyDescent="0.2">
      <c r="A5011" t="s">
        <v>12873</v>
      </c>
      <c r="B5011" t="s">
        <v>12874</v>
      </c>
      <c r="C5011" t="s">
        <v>773</v>
      </c>
      <c r="D5011">
        <v>178932</v>
      </c>
      <c r="E5011">
        <v>0.99000000953674305</v>
      </c>
      <c r="F5011">
        <v>9.2600002884864793E-2</v>
      </c>
      <c r="G5011">
        <v>0.94499999284744196</v>
      </c>
      <c r="H5011">
        <v>0.11400000005960401</v>
      </c>
      <c r="I5011">
        <v>-23.395999908447202</v>
      </c>
      <c r="J5011">
        <v>4.1299998760223298E-2</v>
      </c>
      <c r="K5011">
        <v>6.7800000309944097E-2</v>
      </c>
      <c r="L5011">
        <v>0.216000005602836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0</v>
      </c>
      <c r="CX5011">
        <f>SUM(M5011:CW5011)</f>
        <v>1</v>
      </c>
    </row>
    <row r="5012" spans="1:102" x14ac:dyDescent="0.2">
      <c r="A5012" t="s">
        <v>12875</v>
      </c>
      <c r="B5012" t="s">
        <v>12876</v>
      </c>
      <c r="C5012" t="s">
        <v>12877</v>
      </c>
      <c r="D5012">
        <v>177000</v>
      </c>
      <c r="E5012" s="1">
        <v>2.8199999360367602E-4</v>
      </c>
      <c r="F5012">
        <v>0.62099999189376798</v>
      </c>
      <c r="G5012" s="1">
        <v>5.3899999329587397E-5</v>
      </c>
      <c r="H5012">
        <v>9.5799997448921204E-2</v>
      </c>
      <c r="I5012">
        <v>-6.63800001144409</v>
      </c>
      <c r="J5012">
        <v>0.10199999809265101</v>
      </c>
      <c r="K5012">
        <v>0.42100000381469699</v>
      </c>
      <c r="L5012">
        <v>0.90799999237060502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  <c r="CX5012">
        <f>SUM(M5012:CW5012)</f>
        <v>1</v>
      </c>
    </row>
    <row r="5013" spans="1:102" x14ac:dyDescent="0.2">
      <c r="A5013" t="s">
        <v>12878</v>
      </c>
      <c r="B5013" t="s">
        <v>12879</v>
      </c>
      <c r="C5013" t="s">
        <v>12880</v>
      </c>
      <c r="D5013">
        <v>136320</v>
      </c>
      <c r="E5013">
        <v>3.1899999827146502E-2</v>
      </c>
      <c r="F5013">
        <v>0.78500002622604304</v>
      </c>
      <c r="G5013">
        <v>0.22200000286102201</v>
      </c>
      <c r="H5013">
        <v>6.0300000011920901E-2</v>
      </c>
      <c r="I5013">
        <v>-4.3940000534057599</v>
      </c>
      <c r="J5013">
        <v>4.0800001472234698E-2</v>
      </c>
      <c r="K5013">
        <v>0.53500002622604304</v>
      </c>
      <c r="L5013">
        <v>0.77799999713897705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1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f>SUM(M5013:CW5013)</f>
        <v>1</v>
      </c>
    </row>
    <row r="5014" spans="1:102" x14ac:dyDescent="0.2">
      <c r="A5014" t="s">
        <v>12881</v>
      </c>
      <c r="B5014" t="s">
        <v>12882</v>
      </c>
      <c r="C5014" t="s">
        <v>4637</v>
      </c>
      <c r="D5014">
        <v>484147</v>
      </c>
      <c r="E5014">
        <v>0.23399999737739499</v>
      </c>
      <c r="F5014">
        <v>0.51200002431869496</v>
      </c>
      <c r="G5014">
        <v>0</v>
      </c>
      <c r="H5014">
        <v>9.4599999487399999E-2</v>
      </c>
      <c r="I5014">
        <v>-6.6640000343322701</v>
      </c>
      <c r="J5014">
        <v>5.0299998372793198E-2</v>
      </c>
      <c r="K5014">
        <v>0.51200002431869496</v>
      </c>
      <c r="L5014">
        <v>0.57400000095367398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CW5014">
        <v>0</v>
      </c>
      <c r="CX5014">
        <f>SUM(M5014:CW5014)</f>
        <v>1</v>
      </c>
    </row>
    <row r="5015" spans="1:102" x14ac:dyDescent="0.2">
      <c r="A5015" t="s">
        <v>12883</v>
      </c>
      <c r="B5015" t="s">
        <v>11515</v>
      </c>
      <c r="C5015" t="s">
        <v>6182</v>
      </c>
      <c r="D5015">
        <v>241720</v>
      </c>
      <c r="E5015">
        <v>0.365999996662139</v>
      </c>
      <c r="F5015">
        <v>0.68599998950958196</v>
      </c>
      <c r="G5015">
        <v>0.28999999165534901</v>
      </c>
      <c r="H5015">
        <v>0.13199999928474401</v>
      </c>
      <c r="I5015">
        <v>-10.437999725341699</v>
      </c>
      <c r="J5015">
        <v>5.3700000047683702E-2</v>
      </c>
      <c r="K5015">
        <v>0.52499997615814198</v>
      </c>
      <c r="L5015">
        <v>0.70899999141693104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1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f>SUM(M5015:CW5015)</f>
        <v>1</v>
      </c>
    </row>
    <row r="5016" spans="1:102" x14ac:dyDescent="0.2">
      <c r="A5016" t="s">
        <v>12884</v>
      </c>
      <c r="B5016" t="s">
        <v>12885</v>
      </c>
      <c r="C5016" t="s">
        <v>12588</v>
      </c>
      <c r="D5016">
        <v>185352</v>
      </c>
      <c r="E5016">
        <v>7.3600001633167197E-2</v>
      </c>
      <c r="F5016">
        <v>0.79799997806548995</v>
      </c>
      <c r="G5016">
        <v>0</v>
      </c>
      <c r="H5016">
        <v>0.15600000321865001</v>
      </c>
      <c r="I5016">
        <v>-5.0920000076293901</v>
      </c>
      <c r="J5016">
        <v>4.3200001120567301E-2</v>
      </c>
      <c r="K5016">
        <v>0.50099998712539595</v>
      </c>
      <c r="L5016">
        <v>0.60799998044967596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f>SUM(M5016:CW5016)</f>
        <v>1</v>
      </c>
    </row>
    <row r="5017" spans="1:102" x14ac:dyDescent="0.2">
      <c r="A5017" t="s">
        <v>12886</v>
      </c>
      <c r="B5017" t="s">
        <v>12887</v>
      </c>
      <c r="C5017" t="s">
        <v>1351</v>
      </c>
      <c r="D5017">
        <v>199573</v>
      </c>
      <c r="E5017">
        <v>0.82499998807907104</v>
      </c>
      <c r="F5017">
        <v>0.34000000357627802</v>
      </c>
      <c r="G5017" s="1">
        <v>1.00999995993333E-5</v>
      </c>
      <c r="H5017">
        <v>0.104000002145767</v>
      </c>
      <c r="I5017">
        <v>-8.8409996032714808</v>
      </c>
      <c r="J5017">
        <v>2.7699999511241899E-2</v>
      </c>
      <c r="K5017">
        <v>0.29300001263618403</v>
      </c>
      <c r="L5017">
        <v>0.34999999403953502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1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f>SUM(M5017:CW5017)</f>
        <v>1</v>
      </c>
    </row>
    <row r="5018" spans="1:102" x14ac:dyDescent="0.2">
      <c r="A5018" t="s">
        <v>12888</v>
      </c>
      <c r="B5018" t="s">
        <v>12889</v>
      </c>
      <c r="C5018" t="s">
        <v>12890</v>
      </c>
      <c r="D5018">
        <v>196571</v>
      </c>
      <c r="E5018">
        <v>0.115999996662139</v>
      </c>
      <c r="F5018">
        <v>0.64600002765655495</v>
      </c>
      <c r="G5018">
        <v>0</v>
      </c>
      <c r="H5018">
        <v>0.123000003397464</v>
      </c>
      <c r="I5018">
        <v>-4.2300000190734801</v>
      </c>
      <c r="J5018">
        <v>0.181999996304512</v>
      </c>
      <c r="K5018">
        <v>0.60699999332427901</v>
      </c>
      <c r="L5018">
        <v>0.712000012397766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f>SUM(M5018:CW5018)</f>
        <v>1</v>
      </c>
    </row>
    <row r="5019" spans="1:102" x14ac:dyDescent="0.2">
      <c r="A5019" t="s">
        <v>12891</v>
      </c>
      <c r="B5019" t="s">
        <v>12892</v>
      </c>
      <c r="C5019" t="s">
        <v>12893</v>
      </c>
      <c r="D5019">
        <v>242733</v>
      </c>
      <c r="E5019">
        <v>0.345999985933303</v>
      </c>
      <c r="F5019">
        <v>0.54699999094009399</v>
      </c>
      <c r="G5019" s="1">
        <v>3.0200000037439102E-4</v>
      </c>
      <c r="H5019">
        <v>0.13199999928474401</v>
      </c>
      <c r="I5019">
        <v>-7.2729997634887598</v>
      </c>
      <c r="J5019">
        <v>4.8900000751018503E-2</v>
      </c>
      <c r="K5019">
        <v>0.44100001454353299</v>
      </c>
      <c r="L5019">
        <v>0.77799999713897705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0</v>
      </c>
      <c r="CX5019">
        <f>SUM(M5019:CW5019)</f>
        <v>1</v>
      </c>
    </row>
    <row r="5020" spans="1:102" x14ac:dyDescent="0.2">
      <c r="A5020" t="s">
        <v>12894</v>
      </c>
      <c r="B5020" t="s">
        <v>12895</v>
      </c>
      <c r="C5020" t="s">
        <v>1219</v>
      </c>
      <c r="D5020">
        <v>193628</v>
      </c>
      <c r="E5020">
        <v>0.94400000572204501</v>
      </c>
      <c r="F5020">
        <v>0.211999997496604</v>
      </c>
      <c r="G5020">
        <v>0</v>
      </c>
      <c r="H5020">
        <v>9.3900002539157798E-2</v>
      </c>
      <c r="I5020">
        <v>-10.843000411987299</v>
      </c>
      <c r="J5020">
        <v>5.4900001734495101E-2</v>
      </c>
      <c r="K5020">
        <v>0.225999996066093</v>
      </c>
      <c r="L5020">
        <v>0.54500001668929998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1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  <c r="CX5020">
        <f>SUM(M5020:CW5020)</f>
        <v>1</v>
      </c>
    </row>
    <row r="5021" spans="1:102" x14ac:dyDescent="0.2">
      <c r="A5021" t="s">
        <v>12896</v>
      </c>
      <c r="B5021" t="s">
        <v>12897</v>
      </c>
      <c r="C5021" t="s">
        <v>12898</v>
      </c>
      <c r="D5021">
        <v>277551</v>
      </c>
      <c r="E5021">
        <v>8.2200001925229992E-3</v>
      </c>
      <c r="F5021">
        <v>0.60000002384185702</v>
      </c>
      <c r="G5021">
        <v>0</v>
      </c>
      <c r="H5021">
        <v>9.4499997794628102E-2</v>
      </c>
      <c r="I5021">
        <v>-9.3179998397827095</v>
      </c>
      <c r="J5021">
        <v>0.38100001215934698</v>
      </c>
      <c r="K5021">
        <v>0.225999996066093</v>
      </c>
      <c r="L5021">
        <v>0.67199999094009399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1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  <c r="CX5021">
        <f>SUM(M5021:CW5021)</f>
        <v>1</v>
      </c>
    </row>
    <row r="5022" spans="1:102" x14ac:dyDescent="0.2">
      <c r="A5022" t="s">
        <v>12899</v>
      </c>
      <c r="B5022" t="s">
        <v>10726</v>
      </c>
      <c r="C5022" t="s">
        <v>12900</v>
      </c>
      <c r="D5022">
        <v>197980</v>
      </c>
      <c r="E5022">
        <v>9.7800001502037007E-2</v>
      </c>
      <c r="F5022">
        <v>0.79299998283386197</v>
      </c>
      <c r="G5022" s="1">
        <v>5.9799999689857899E-6</v>
      </c>
      <c r="H5022">
        <v>9.6199996769428198E-2</v>
      </c>
      <c r="I5022">
        <v>-5.4439997673034597</v>
      </c>
      <c r="J5022">
        <v>4.9899999052286099E-2</v>
      </c>
      <c r="K5022">
        <v>0.38100001215934698</v>
      </c>
      <c r="L5022">
        <v>0.75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1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f>SUM(M5022:CW5022)</f>
        <v>1</v>
      </c>
    </row>
    <row r="5023" spans="1:102" x14ac:dyDescent="0.2">
      <c r="A5023" t="s">
        <v>12904</v>
      </c>
      <c r="B5023" t="s">
        <v>12905</v>
      </c>
      <c r="C5023" t="s">
        <v>1095</v>
      </c>
      <c r="D5023">
        <v>294785</v>
      </c>
      <c r="E5023">
        <v>0.94400000572204501</v>
      </c>
      <c r="F5023">
        <v>0.21299999952316201</v>
      </c>
      <c r="G5023" s="1">
        <v>1.0400000064691899E-5</v>
      </c>
      <c r="H5023">
        <v>0.14100000262260401</v>
      </c>
      <c r="I5023">
        <v>-9.3090000152587802</v>
      </c>
      <c r="J5023">
        <v>4.5099999755620901E-2</v>
      </c>
      <c r="K5023">
        <v>0.19900000095367401</v>
      </c>
      <c r="L5023">
        <v>0.307000011205673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1</v>
      </c>
      <c r="CO5023">
        <v>0</v>
      </c>
      <c r="CP5023">
        <v>0</v>
      </c>
      <c r="CQ5023">
        <v>0</v>
      </c>
      <c r="CR5023">
        <v>0</v>
      </c>
      <c r="CS5023">
        <v>0</v>
      </c>
      <c r="CT5023">
        <v>0</v>
      </c>
      <c r="CU5023">
        <v>0</v>
      </c>
      <c r="CV5023">
        <v>0</v>
      </c>
      <c r="CW5023">
        <v>0</v>
      </c>
      <c r="CX5023">
        <f>SUM(M5023:CW5023)</f>
        <v>1</v>
      </c>
    </row>
    <row r="5024" spans="1:102" x14ac:dyDescent="0.2">
      <c r="A5024" t="s">
        <v>12906</v>
      </c>
      <c r="B5024" t="s">
        <v>6264</v>
      </c>
      <c r="C5024" t="s">
        <v>6265</v>
      </c>
      <c r="D5024">
        <v>184693</v>
      </c>
      <c r="E5024">
        <v>9.9600002169609E-2</v>
      </c>
      <c r="F5024">
        <v>0.59799998998641901</v>
      </c>
      <c r="G5024" s="1">
        <v>3.2899999496294097E-5</v>
      </c>
      <c r="H5024">
        <v>0.30300000309944097</v>
      </c>
      <c r="I5024">
        <v>-8.51299953460693</v>
      </c>
      <c r="J5024">
        <v>0.16699999570846499</v>
      </c>
      <c r="K5024">
        <v>0.34799998998641901</v>
      </c>
      <c r="L5024">
        <v>0.404000014066696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  <c r="CX5024">
        <f>SUM(M5024:CW5024)</f>
        <v>1</v>
      </c>
    </row>
    <row r="5025" spans="1:102" x14ac:dyDescent="0.2">
      <c r="A5025" t="s">
        <v>12907</v>
      </c>
      <c r="B5025" t="s">
        <v>12908</v>
      </c>
      <c r="C5025" t="s">
        <v>12909</v>
      </c>
      <c r="D5025">
        <v>249307</v>
      </c>
      <c r="E5025">
        <v>0.395000010728836</v>
      </c>
      <c r="F5025">
        <v>0.63899999856948797</v>
      </c>
      <c r="G5025">
        <v>0</v>
      </c>
      <c r="H5025">
        <v>0.68000000715255704</v>
      </c>
      <c r="I5025">
        <v>-8.0649995803833008</v>
      </c>
      <c r="J5025">
        <v>3.5700000822544098E-2</v>
      </c>
      <c r="K5025">
        <v>0.78899997472762995</v>
      </c>
      <c r="L5025">
        <v>0.587000012397766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f>SUM(M5025:CW5025)</f>
        <v>1</v>
      </c>
    </row>
    <row r="5026" spans="1:102" x14ac:dyDescent="0.2">
      <c r="A5026" t="s">
        <v>12910</v>
      </c>
      <c r="B5026" t="s">
        <v>12911</v>
      </c>
      <c r="C5026" t="s">
        <v>2815</v>
      </c>
      <c r="D5026">
        <v>167277</v>
      </c>
      <c r="E5026">
        <v>0.40200001001357999</v>
      </c>
      <c r="F5026">
        <v>0.730000019073486</v>
      </c>
      <c r="G5026">
        <v>0</v>
      </c>
      <c r="H5026">
        <v>0.11400000005960401</v>
      </c>
      <c r="I5026">
        <v>-7.38800001144409</v>
      </c>
      <c r="J5026">
        <v>2.7400000020861601E-2</v>
      </c>
      <c r="K5026">
        <v>0.962000012397766</v>
      </c>
      <c r="L5026">
        <v>0.75700002908706598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1</v>
      </c>
      <c r="CX5026">
        <f>SUM(M5026:CW5026)</f>
        <v>1</v>
      </c>
    </row>
    <row r="5027" spans="1:102" x14ac:dyDescent="0.2">
      <c r="A5027" t="s">
        <v>12912</v>
      </c>
      <c r="B5027" t="s">
        <v>12913</v>
      </c>
      <c r="C5027" t="s">
        <v>892</v>
      </c>
      <c r="D5027">
        <v>243533</v>
      </c>
      <c r="E5027">
        <v>0.115999996662139</v>
      </c>
      <c r="F5027">
        <v>0.92199999094009399</v>
      </c>
      <c r="G5027" s="1">
        <v>4.6499999007210098E-4</v>
      </c>
      <c r="H5027">
        <v>7.1000002324581105E-2</v>
      </c>
      <c r="I5027">
        <v>-4.8420000076293901</v>
      </c>
      <c r="J5027">
        <v>4.5400001108646303E-2</v>
      </c>
      <c r="K5027">
        <v>0.68599998950958196</v>
      </c>
      <c r="L5027">
        <v>0.63300001621246305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1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f>SUM(M5027:CW5027)</f>
        <v>1</v>
      </c>
    </row>
    <row r="5028" spans="1:102" x14ac:dyDescent="0.2">
      <c r="A5028" t="s">
        <v>12914</v>
      </c>
      <c r="B5028" t="s">
        <v>12915</v>
      </c>
      <c r="C5028" t="s">
        <v>916</v>
      </c>
      <c r="D5028">
        <v>223613</v>
      </c>
      <c r="E5028">
        <v>1.6699999570846499E-2</v>
      </c>
      <c r="F5028">
        <v>0.94099998474121005</v>
      </c>
      <c r="G5028" s="1">
        <v>7.7599997166544199E-4</v>
      </c>
      <c r="H5028">
        <v>6.8000003695487907E-2</v>
      </c>
      <c r="I5028">
        <v>-5.1389999389648402</v>
      </c>
      <c r="J5028">
        <v>3.7500001490116099E-2</v>
      </c>
      <c r="K5028">
        <v>0.83099997043609597</v>
      </c>
      <c r="L5028">
        <v>0.58600002527236905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f>SUM(M5028:CW5028)</f>
        <v>1</v>
      </c>
    </row>
    <row r="5029" spans="1:102" x14ac:dyDescent="0.2">
      <c r="A5029" t="s">
        <v>12916</v>
      </c>
      <c r="B5029" t="s">
        <v>12917</v>
      </c>
      <c r="C5029" t="s">
        <v>12515</v>
      </c>
      <c r="D5029">
        <v>153214</v>
      </c>
      <c r="E5029" s="1">
        <v>6.4099999144673304E-4</v>
      </c>
      <c r="F5029">
        <v>0.99800002574920599</v>
      </c>
      <c r="G5029">
        <v>0.24400000274181299</v>
      </c>
      <c r="H5029">
        <v>5.8600001037120798E-2</v>
      </c>
      <c r="I5029">
        <v>4.1999999433755798E-2</v>
      </c>
      <c r="J5029">
        <v>6.9300003349780995E-2</v>
      </c>
      <c r="K5029">
        <v>0.73199999332427901</v>
      </c>
      <c r="L5029">
        <v>0.72899997234344405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0</v>
      </c>
      <c r="CX5029">
        <f>SUM(M5029:CW5029)</f>
        <v>1</v>
      </c>
    </row>
    <row r="5030" spans="1:102" x14ac:dyDescent="0.2">
      <c r="A5030" t="s">
        <v>12918</v>
      </c>
      <c r="B5030" t="s">
        <v>12919</v>
      </c>
      <c r="C5030" t="s">
        <v>12920</v>
      </c>
      <c r="D5030">
        <v>146410</v>
      </c>
      <c r="E5030">
        <v>0.846000015735626</v>
      </c>
      <c r="F5030">
        <v>0.37700000405311501</v>
      </c>
      <c r="G5030">
        <v>0.78500002622604304</v>
      </c>
      <c r="H5030">
        <v>0.101000003516674</v>
      </c>
      <c r="I5030">
        <v>-20.004999160766602</v>
      </c>
      <c r="J5030">
        <v>4.14000004529953E-2</v>
      </c>
      <c r="K5030">
        <v>6.3199996948242104E-2</v>
      </c>
      <c r="L5030">
        <v>0.674000024795532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f>SUM(M5030:CW5030)</f>
        <v>1</v>
      </c>
    </row>
    <row r="5031" spans="1:102" x14ac:dyDescent="0.2">
      <c r="A5031" t="s">
        <v>12921</v>
      </c>
      <c r="B5031" t="s">
        <v>12922</v>
      </c>
      <c r="C5031" t="s">
        <v>6077</v>
      </c>
      <c r="D5031">
        <v>447280</v>
      </c>
      <c r="E5031">
        <v>0.76099997758865301</v>
      </c>
      <c r="F5031">
        <v>0.13099999725818601</v>
      </c>
      <c r="G5031">
        <v>0.19400000572204501</v>
      </c>
      <c r="H5031">
        <v>9.7300000488758004E-2</v>
      </c>
      <c r="I5031">
        <v>-17.763999938964801</v>
      </c>
      <c r="J5031">
        <v>3.2999999821186003E-2</v>
      </c>
      <c r="K5031">
        <v>0.101000003516674</v>
      </c>
      <c r="L5031">
        <v>0.38299998641014099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1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CW5031">
        <v>0</v>
      </c>
      <c r="CX5031">
        <f>SUM(M5031:CW5031)</f>
        <v>1</v>
      </c>
    </row>
    <row r="5032" spans="1:102" x14ac:dyDescent="0.2">
      <c r="A5032" t="s">
        <v>12923</v>
      </c>
      <c r="B5032" t="s">
        <v>12924</v>
      </c>
      <c r="C5032" t="s">
        <v>12925</v>
      </c>
      <c r="D5032">
        <v>242733</v>
      </c>
      <c r="E5032">
        <v>5.8400001376867197E-2</v>
      </c>
      <c r="F5032">
        <v>0.58300000429153398</v>
      </c>
      <c r="G5032">
        <v>0</v>
      </c>
      <c r="H5032">
        <v>5.1899999380111597E-2</v>
      </c>
      <c r="I5032">
        <v>-5.5619997978210396</v>
      </c>
      <c r="J5032">
        <v>7.8900001943111406E-2</v>
      </c>
      <c r="K5032">
        <v>0.96399998664855902</v>
      </c>
      <c r="L5032">
        <v>0.96700000762939398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1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f>SUM(M5032:CW5032)</f>
        <v>1</v>
      </c>
    </row>
    <row r="5033" spans="1:102" x14ac:dyDescent="0.2">
      <c r="A5033" t="s">
        <v>12926</v>
      </c>
      <c r="B5033" t="s">
        <v>12927</v>
      </c>
      <c r="C5033" t="s">
        <v>12928</v>
      </c>
      <c r="D5033">
        <v>220707</v>
      </c>
      <c r="E5033">
        <v>2.70000007003545E-2</v>
      </c>
      <c r="F5033">
        <v>0.924000024795532</v>
      </c>
      <c r="G5033" s="1">
        <v>7.2800001362338597E-4</v>
      </c>
      <c r="H5033">
        <v>0.59799998998641901</v>
      </c>
      <c r="I5033">
        <v>-5.5910000801086399</v>
      </c>
      <c r="J5033">
        <v>3.9099998772144297E-2</v>
      </c>
      <c r="K5033">
        <v>0.79299998283386197</v>
      </c>
      <c r="L5033">
        <v>0.52600002288818304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1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  <c r="CW5033">
        <v>0</v>
      </c>
      <c r="CX5033">
        <f>SUM(M5033:CW5033)</f>
        <v>1</v>
      </c>
    </row>
    <row r="5034" spans="1:102" x14ac:dyDescent="0.2">
      <c r="A5034" t="s">
        <v>12929</v>
      </c>
      <c r="B5034" t="s">
        <v>12930</v>
      </c>
      <c r="C5034" t="s">
        <v>12931</v>
      </c>
      <c r="D5034">
        <v>163294</v>
      </c>
      <c r="E5034">
        <v>0.61000001430511397</v>
      </c>
      <c r="F5034">
        <v>0.479999989271163</v>
      </c>
      <c r="G5034">
        <v>3.4400001168251003E-2</v>
      </c>
      <c r="H5034">
        <v>0.10700000077485999</v>
      </c>
      <c r="I5034">
        <v>-10.2880001068115</v>
      </c>
      <c r="J5034">
        <v>3.0300000682473099E-2</v>
      </c>
      <c r="K5034">
        <v>0.40500000119209201</v>
      </c>
      <c r="L5034">
        <v>0.51999998092651301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f>SUM(M5034:CW5034)</f>
        <v>1</v>
      </c>
    </row>
    <row r="5035" spans="1:102" x14ac:dyDescent="0.2">
      <c r="A5035" t="s">
        <v>12932</v>
      </c>
      <c r="B5035" t="s">
        <v>12933</v>
      </c>
      <c r="C5035" t="s">
        <v>2724</v>
      </c>
      <c r="D5035">
        <v>184932</v>
      </c>
      <c r="E5035">
        <v>0.96100002527236905</v>
      </c>
      <c r="F5035">
        <v>0.25600001215934698</v>
      </c>
      <c r="G5035" s="1">
        <v>3.0899999546818403E-4</v>
      </c>
      <c r="H5035">
        <v>9.5100000500679002E-2</v>
      </c>
      <c r="I5035">
        <v>-13.3009996414184</v>
      </c>
      <c r="J5035">
        <v>3.0799999833106901E-2</v>
      </c>
      <c r="K5035">
        <v>0.31700000166893</v>
      </c>
      <c r="L5035">
        <v>0.45800000429153398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1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f>SUM(M5035:CW5035)</f>
        <v>1</v>
      </c>
    </row>
    <row r="5036" spans="1:102" x14ac:dyDescent="0.2">
      <c r="A5036" t="s">
        <v>12934</v>
      </c>
      <c r="B5036" t="s">
        <v>12935</v>
      </c>
      <c r="C5036" t="s">
        <v>23</v>
      </c>
      <c r="D5036">
        <v>109739</v>
      </c>
      <c r="E5036">
        <v>0.98799997568130404</v>
      </c>
      <c r="F5036">
        <v>2.8500000014901099E-2</v>
      </c>
      <c r="G5036">
        <v>0.96100002527236905</v>
      </c>
      <c r="H5036">
        <v>0.11999999731779</v>
      </c>
      <c r="I5036">
        <v>-29.638999938964801</v>
      </c>
      <c r="J5036">
        <v>6.25E-2</v>
      </c>
      <c r="K5036">
        <v>0.29199999570846502</v>
      </c>
      <c r="L5036">
        <v>0.56300002336501997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f>SUM(M5036:CW5036)</f>
        <v>1</v>
      </c>
    </row>
    <row r="5037" spans="1:102" x14ac:dyDescent="0.2">
      <c r="A5037" t="s">
        <v>12936</v>
      </c>
      <c r="B5037" t="s">
        <v>12937</v>
      </c>
      <c r="C5037" t="s">
        <v>377</v>
      </c>
      <c r="D5037">
        <v>299440</v>
      </c>
      <c r="E5037">
        <v>0.74699997901916504</v>
      </c>
      <c r="F5037">
        <v>0.40799999237060502</v>
      </c>
      <c r="G5037" s="1">
        <v>2.2899999748915399E-4</v>
      </c>
      <c r="H5037">
        <v>6.8999998271465302E-2</v>
      </c>
      <c r="I5037">
        <v>-8.4750003814697195</v>
      </c>
      <c r="J5037">
        <v>3.5999998450279201E-2</v>
      </c>
      <c r="K5037">
        <v>0.662999987602233</v>
      </c>
      <c r="L5037">
        <v>0.73199999332427901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1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f>SUM(M5037:CW5037)</f>
        <v>1</v>
      </c>
    </row>
    <row r="5038" spans="1:102" x14ac:dyDescent="0.2">
      <c r="A5038" t="s">
        <v>12940</v>
      </c>
      <c r="B5038" t="s">
        <v>12941</v>
      </c>
      <c r="C5038" t="s">
        <v>12942</v>
      </c>
      <c r="D5038">
        <v>206745</v>
      </c>
      <c r="E5038">
        <v>2.6599999517202301E-2</v>
      </c>
      <c r="F5038">
        <v>0.46900001168250999</v>
      </c>
      <c r="G5038">
        <v>0.33100000023841802</v>
      </c>
      <c r="H5038">
        <v>0.19400000572204501</v>
      </c>
      <c r="I5038">
        <v>-10.6379995346069</v>
      </c>
      <c r="J5038">
        <v>3.5500001162290497E-2</v>
      </c>
      <c r="K5038">
        <v>0.18899999558925601</v>
      </c>
      <c r="L5038">
        <v>0.49399998784065202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1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f>SUM(M5038:CW5038)</f>
        <v>1</v>
      </c>
    </row>
    <row r="5039" spans="1:102" x14ac:dyDescent="0.2">
      <c r="A5039" t="s">
        <v>12943</v>
      </c>
      <c r="B5039" t="s">
        <v>12944</v>
      </c>
      <c r="C5039" t="s">
        <v>1810</v>
      </c>
      <c r="D5039">
        <v>191000</v>
      </c>
      <c r="E5039">
        <v>0.91900002956390303</v>
      </c>
      <c r="F5039">
        <v>0.20399999618530201</v>
      </c>
      <c r="G5039">
        <v>0</v>
      </c>
      <c r="H5039">
        <v>0.105999998748302</v>
      </c>
      <c r="I5039">
        <v>-11.4209995269775</v>
      </c>
      <c r="J5039">
        <v>3.3100001513957901E-2</v>
      </c>
      <c r="K5039">
        <v>0.41899999976158098</v>
      </c>
      <c r="L5039">
        <v>0.615999996662139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1</v>
      </c>
      <c r="CW5039">
        <v>0</v>
      </c>
      <c r="CX5039">
        <f>SUM(M5039:CW5039)</f>
        <v>1</v>
      </c>
    </row>
    <row r="5040" spans="1:102" x14ac:dyDescent="0.2">
      <c r="A5040" t="s">
        <v>12945</v>
      </c>
      <c r="B5040" t="s">
        <v>12946</v>
      </c>
      <c r="C5040" t="s">
        <v>12947</v>
      </c>
      <c r="D5040">
        <v>242447</v>
      </c>
      <c r="E5040">
        <v>0.96799999475479104</v>
      </c>
      <c r="F5040">
        <v>0.115000002086162</v>
      </c>
      <c r="G5040">
        <v>0</v>
      </c>
      <c r="H5040">
        <v>8.7099999189376803E-2</v>
      </c>
      <c r="I5040">
        <v>-10.0340003967285</v>
      </c>
      <c r="J5040">
        <v>3.8499999791383702E-2</v>
      </c>
      <c r="K5040">
        <v>0.33000001311302102</v>
      </c>
      <c r="L5040">
        <v>0.58999997377395597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f>SUM(M5040:CW5040)</f>
        <v>1</v>
      </c>
    </row>
    <row r="5041" spans="1:102" x14ac:dyDescent="0.2">
      <c r="A5041" t="s">
        <v>12948</v>
      </c>
      <c r="B5041" t="s">
        <v>12949</v>
      </c>
      <c r="C5041" t="s">
        <v>12950</v>
      </c>
      <c r="D5041">
        <v>150613</v>
      </c>
      <c r="E5041">
        <v>0.66699999570846502</v>
      </c>
      <c r="F5041">
        <v>0.537999987602233</v>
      </c>
      <c r="G5041" s="1">
        <v>2.0800000129383901E-5</v>
      </c>
      <c r="H5041">
        <v>8.2500003278255393E-2</v>
      </c>
      <c r="I5041">
        <v>-9.4739999771118093</v>
      </c>
      <c r="J5041">
        <v>8.0600000917911502E-2</v>
      </c>
      <c r="K5041">
        <v>7.4600003659725106E-2</v>
      </c>
      <c r="L5041">
        <v>0.39899998903274497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1</v>
      </c>
      <c r="CM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  <c r="CS5041">
        <v>0</v>
      </c>
      <c r="CT5041">
        <v>0</v>
      </c>
      <c r="CU5041">
        <v>0</v>
      </c>
      <c r="CV5041">
        <v>0</v>
      </c>
      <c r="CW5041">
        <v>0</v>
      </c>
      <c r="CX5041">
        <f>SUM(M5041:CW5041)</f>
        <v>1</v>
      </c>
    </row>
    <row r="5042" spans="1:102" x14ac:dyDescent="0.2">
      <c r="A5042" t="s">
        <v>12951</v>
      </c>
      <c r="B5042" t="s">
        <v>12952</v>
      </c>
      <c r="C5042" t="s">
        <v>1582</v>
      </c>
      <c r="D5042">
        <v>242334</v>
      </c>
      <c r="E5042">
        <v>2.6700000744313002E-3</v>
      </c>
      <c r="F5042">
        <v>0.71899998188018799</v>
      </c>
      <c r="G5042">
        <v>0</v>
      </c>
      <c r="H5042">
        <v>0.30599999427795399</v>
      </c>
      <c r="I5042">
        <v>-4.5149998664855904</v>
      </c>
      <c r="J5042">
        <v>3.72000001370906E-2</v>
      </c>
      <c r="K5042">
        <v>0.34400001168250999</v>
      </c>
      <c r="L5042">
        <v>0.55699998140335005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1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f>SUM(M5042:CW5042)</f>
        <v>1</v>
      </c>
    </row>
    <row r="5043" spans="1:102" x14ac:dyDescent="0.2">
      <c r="A5043" t="s">
        <v>12954</v>
      </c>
      <c r="B5043" t="s">
        <v>12955</v>
      </c>
      <c r="C5043" t="s">
        <v>12956</v>
      </c>
      <c r="D5043">
        <v>180000</v>
      </c>
      <c r="E5043">
        <v>3.7799999117851201E-3</v>
      </c>
      <c r="F5043">
        <v>0.74299997091293302</v>
      </c>
      <c r="G5043" s="1">
        <v>5.4600000112259202E-6</v>
      </c>
      <c r="H5043">
        <v>4.3200001120567301E-2</v>
      </c>
      <c r="I5043">
        <v>-6.8649997711181596</v>
      </c>
      <c r="J5043">
        <v>9.0999998152255998E-2</v>
      </c>
      <c r="K5043">
        <v>0.615999996662139</v>
      </c>
      <c r="L5043">
        <v>0.528999984264373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f>SUM(M5043:CW5043)</f>
        <v>1</v>
      </c>
    </row>
    <row r="5044" spans="1:102" x14ac:dyDescent="0.2">
      <c r="A5044" t="s">
        <v>12957</v>
      </c>
      <c r="B5044" t="s">
        <v>12958</v>
      </c>
      <c r="C5044" t="s">
        <v>9465</v>
      </c>
      <c r="D5044">
        <v>184000</v>
      </c>
      <c r="E5044">
        <v>0.490000009536743</v>
      </c>
      <c r="F5044">
        <v>0.82400000095367398</v>
      </c>
      <c r="G5044" s="1">
        <v>5.6000001495704001E-4</v>
      </c>
      <c r="H5044">
        <v>0.101000003516674</v>
      </c>
      <c r="I5044">
        <v>-5.44600009918212</v>
      </c>
      <c r="J5044">
        <v>3.79000008106231E-2</v>
      </c>
      <c r="K5044">
        <v>0.54100000858306796</v>
      </c>
      <c r="L5044">
        <v>0.674000024795532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1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f>SUM(M5044:CW5044)</f>
        <v>1</v>
      </c>
    </row>
    <row r="5045" spans="1:102" x14ac:dyDescent="0.2">
      <c r="A5045" t="s">
        <v>12959</v>
      </c>
      <c r="B5045" t="s">
        <v>12960</v>
      </c>
      <c r="C5045" t="s">
        <v>3053</v>
      </c>
      <c r="D5045">
        <v>228879</v>
      </c>
      <c r="E5045">
        <v>3.5699999425560201E-3</v>
      </c>
      <c r="F5045">
        <v>0.72899997234344405</v>
      </c>
      <c r="G5045">
        <v>0</v>
      </c>
      <c r="H5045">
        <v>0.20900000631809201</v>
      </c>
      <c r="I5045">
        <v>-4.8130002021789497</v>
      </c>
      <c r="J5045">
        <v>3.8699999451637199E-2</v>
      </c>
      <c r="K5045">
        <v>0.36899998784065202</v>
      </c>
      <c r="L5045">
        <v>0.55500000715255704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1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f>SUM(M5045:CW5045)</f>
        <v>1</v>
      </c>
    </row>
    <row r="5046" spans="1:102" x14ac:dyDescent="0.2">
      <c r="A5046" t="s">
        <v>12963</v>
      </c>
      <c r="B5046" t="s">
        <v>12964</v>
      </c>
      <c r="C5046" t="s">
        <v>10370</v>
      </c>
      <c r="D5046">
        <v>264933</v>
      </c>
      <c r="E5046">
        <v>0.23199999332427901</v>
      </c>
      <c r="F5046">
        <v>0.50400000810623102</v>
      </c>
      <c r="G5046">
        <v>0</v>
      </c>
      <c r="H5046">
        <v>0.17100000381469699</v>
      </c>
      <c r="I5046">
        <v>-7.2810001373290998</v>
      </c>
      <c r="J5046">
        <v>8.0499999225139604E-2</v>
      </c>
      <c r="K5046">
        <v>0.49900001287460299</v>
      </c>
      <c r="L5046">
        <v>0.808000028133392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1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f>SUM(M5046:CW5046)</f>
        <v>1</v>
      </c>
    </row>
    <row r="5047" spans="1:102" x14ac:dyDescent="0.2">
      <c r="A5047" t="s">
        <v>12965</v>
      </c>
      <c r="B5047" t="s">
        <v>12966</v>
      </c>
      <c r="C5047" t="s">
        <v>11091</v>
      </c>
      <c r="D5047">
        <v>233200</v>
      </c>
      <c r="E5047">
        <v>0.29600000381469699</v>
      </c>
      <c r="F5047">
        <v>0.45100000500678999</v>
      </c>
      <c r="G5047" s="1">
        <v>6.3100001170823799E-6</v>
      </c>
      <c r="H5047">
        <v>0.123000003397464</v>
      </c>
      <c r="I5047">
        <v>-9.1639995574951101</v>
      </c>
      <c r="J5047">
        <v>5.6699998676776803E-2</v>
      </c>
      <c r="K5047">
        <v>0.55900001525878895</v>
      </c>
      <c r="L5047">
        <v>0.77499997615814198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f>SUM(M5047:CW5047)</f>
        <v>1</v>
      </c>
    </row>
    <row r="5048" spans="1:102" x14ac:dyDescent="0.2">
      <c r="A5048" t="s">
        <v>12967</v>
      </c>
      <c r="B5048" t="s">
        <v>12968</v>
      </c>
      <c r="C5048" t="s">
        <v>1673</v>
      </c>
      <c r="D5048">
        <v>218573</v>
      </c>
      <c r="E5048">
        <v>0.89499998092651301</v>
      </c>
      <c r="F5048">
        <v>0.37000000476837103</v>
      </c>
      <c r="G5048">
        <v>0.73299998044967596</v>
      </c>
      <c r="H5048">
        <v>0.103000000119209</v>
      </c>
      <c r="I5048">
        <v>-12.899999618530201</v>
      </c>
      <c r="J5048">
        <v>3.4400001168251003E-2</v>
      </c>
      <c r="K5048">
        <v>0.36700001358985901</v>
      </c>
      <c r="L5048">
        <v>0.59100002050399703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1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0</v>
      </c>
      <c r="CW5048">
        <v>0</v>
      </c>
      <c r="CX5048">
        <f>SUM(M5048:CW5048)</f>
        <v>1</v>
      </c>
    </row>
    <row r="5049" spans="1:102" x14ac:dyDescent="0.2">
      <c r="A5049" t="s">
        <v>12969</v>
      </c>
      <c r="B5049" t="s">
        <v>388</v>
      </c>
      <c r="C5049" t="s">
        <v>12970</v>
      </c>
      <c r="D5049">
        <v>216500</v>
      </c>
      <c r="E5049">
        <v>0.98799997568130404</v>
      </c>
      <c r="F5049">
        <v>2.0300000905990601E-3</v>
      </c>
      <c r="G5049">
        <v>0.86400002241134599</v>
      </c>
      <c r="H5049">
        <v>0.116999998688697</v>
      </c>
      <c r="I5049">
        <v>-29.045000076293899</v>
      </c>
      <c r="J5049">
        <v>4.5899998396635E-2</v>
      </c>
      <c r="K5049">
        <v>0.17100000381469699</v>
      </c>
      <c r="L5049">
        <v>0.245000004768371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0</v>
      </c>
      <c r="CW5049">
        <v>0</v>
      </c>
      <c r="CX5049">
        <f>SUM(M5049:CW5049)</f>
        <v>1</v>
      </c>
    </row>
    <row r="5050" spans="1:102" x14ac:dyDescent="0.2">
      <c r="A5050" t="s">
        <v>12971</v>
      </c>
      <c r="B5050" t="s">
        <v>12972</v>
      </c>
      <c r="C5050" t="s">
        <v>12973</v>
      </c>
      <c r="D5050">
        <v>173871</v>
      </c>
      <c r="E5050">
        <v>0.81499999761581399</v>
      </c>
      <c r="F5050">
        <v>0.38899999856948803</v>
      </c>
      <c r="G5050" s="1">
        <v>5.7600002037361199E-4</v>
      </c>
      <c r="H5050">
        <v>0.10700000077485999</v>
      </c>
      <c r="I5050">
        <v>-11.869999885559</v>
      </c>
      <c r="J5050">
        <v>6.68999999761581E-2</v>
      </c>
      <c r="K5050">
        <v>7.6300002634525299E-2</v>
      </c>
      <c r="L5050">
        <v>0.66100001335143999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1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f>SUM(M5050:CW5050)</f>
        <v>1</v>
      </c>
    </row>
    <row r="5051" spans="1:102" x14ac:dyDescent="0.2">
      <c r="A5051" t="s">
        <v>12974</v>
      </c>
      <c r="B5051" t="s">
        <v>2211</v>
      </c>
      <c r="C5051" t="s">
        <v>12975</v>
      </c>
      <c r="D5051">
        <v>195922</v>
      </c>
      <c r="E5051">
        <v>0.81800001859664895</v>
      </c>
      <c r="F5051">
        <v>0.34999999403953502</v>
      </c>
      <c r="G5051">
        <v>1.40000004321336E-2</v>
      </c>
      <c r="H5051">
        <v>0.10000000149011599</v>
      </c>
      <c r="I5051">
        <v>-9.8590002059936506</v>
      </c>
      <c r="J5051">
        <v>0.34299999475479098</v>
      </c>
      <c r="K5051">
        <v>0.28099998831748901</v>
      </c>
      <c r="L5051">
        <v>0.64600002765655495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1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0</v>
      </c>
      <c r="CW5051">
        <v>0</v>
      </c>
      <c r="CX5051">
        <f>SUM(M5051:CW5051)</f>
        <v>1</v>
      </c>
    </row>
    <row r="5052" spans="1:102" x14ac:dyDescent="0.2">
      <c r="A5052" t="s">
        <v>12976</v>
      </c>
      <c r="B5052" t="s">
        <v>12977</v>
      </c>
      <c r="C5052" t="s">
        <v>12978</v>
      </c>
      <c r="D5052">
        <v>191885</v>
      </c>
      <c r="E5052">
        <v>0.43399998545646601</v>
      </c>
      <c r="F5052">
        <v>0.44299998879432601</v>
      </c>
      <c r="G5052" s="1">
        <v>8.1099999079015106E-5</v>
      </c>
      <c r="H5052">
        <v>0.10700000077485999</v>
      </c>
      <c r="I5052">
        <v>-6.4660000801086399</v>
      </c>
      <c r="J5052">
        <v>7.8800000250339494E-2</v>
      </c>
      <c r="K5052">
        <v>0.61699998378753595</v>
      </c>
      <c r="L5052">
        <v>0.73400002717971802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1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f>SUM(M5052:CW5052)</f>
        <v>1</v>
      </c>
    </row>
    <row r="5053" spans="1:102" x14ac:dyDescent="0.2">
      <c r="A5053" t="s">
        <v>12979</v>
      </c>
      <c r="B5053" t="s">
        <v>12980</v>
      </c>
      <c r="C5053" t="s">
        <v>12981</v>
      </c>
      <c r="D5053">
        <v>377320</v>
      </c>
      <c r="E5053">
        <v>0.97399997711181596</v>
      </c>
      <c r="F5053">
        <v>0.11200000345706899</v>
      </c>
      <c r="G5053">
        <v>0.87300002574920599</v>
      </c>
      <c r="H5053">
        <v>0.11200000345706899</v>
      </c>
      <c r="I5053">
        <v>-17.761999130248999</v>
      </c>
      <c r="J5053">
        <v>2.96999998390674E-2</v>
      </c>
      <c r="K5053">
        <v>0.115999996662139</v>
      </c>
      <c r="L5053">
        <v>0.47400000691413802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1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f>SUM(M5053:CW5053)</f>
        <v>1</v>
      </c>
    </row>
    <row r="5054" spans="1:102" x14ac:dyDescent="0.2">
      <c r="A5054" t="s">
        <v>12982</v>
      </c>
      <c r="B5054" t="s">
        <v>12983</v>
      </c>
      <c r="C5054" t="s">
        <v>12087</v>
      </c>
      <c r="D5054">
        <v>231014</v>
      </c>
      <c r="E5054">
        <v>0.63599997758865301</v>
      </c>
      <c r="F5054">
        <v>0.402999997138977</v>
      </c>
      <c r="G5054">
        <v>0</v>
      </c>
      <c r="H5054">
        <v>0.12800000607967299</v>
      </c>
      <c r="I5054">
        <v>-6.9980001449584899</v>
      </c>
      <c r="J5054">
        <v>3.9299998432397801E-2</v>
      </c>
      <c r="K5054">
        <v>0.52799999713897705</v>
      </c>
      <c r="L5054">
        <v>0.62000000476837103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  <c r="CX5054">
        <f>SUM(M5054:CW5054)</f>
        <v>1</v>
      </c>
    </row>
    <row r="5055" spans="1:102" x14ac:dyDescent="0.2">
      <c r="A5055" t="s">
        <v>12989</v>
      </c>
      <c r="B5055" t="s">
        <v>12990</v>
      </c>
      <c r="C5055" t="s">
        <v>12991</v>
      </c>
      <c r="D5055">
        <v>240000</v>
      </c>
      <c r="E5055">
        <v>9.6800001338124206E-3</v>
      </c>
      <c r="F5055">
        <v>0.69999998807907104</v>
      </c>
      <c r="G5055" s="1">
        <v>5.2699999650940299E-4</v>
      </c>
      <c r="H5055">
        <v>0.34200000762939398</v>
      </c>
      <c r="I5055">
        <v>-6.7870001792907697</v>
      </c>
      <c r="J5055">
        <v>6.5399996936321203E-2</v>
      </c>
      <c r="K5055">
        <v>9.0499997138976995E-2</v>
      </c>
      <c r="L5055">
        <v>0.33799999952316201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1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f>SUM(M5055:CW5055)</f>
        <v>1</v>
      </c>
    </row>
    <row r="5056" spans="1:102" x14ac:dyDescent="0.2">
      <c r="A5056" t="s">
        <v>12992</v>
      </c>
      <c r="B5056" t="s">
        <v>12993</v>
      </c>
      <c r="C5056" t="s">
        <v>12994</v>
      </c>
      <c r="D5056">
        <v>163851</v>
      </c>
      <c r="E5056">
        <v>2.0099999383091899E-2</v>
      </c>
      <c r="F5056">
        <v>0.93999999761581399</v>
      </c>
      <c r="G5056">
        <v>0</v>
      </c>
      <c r="H5056">
        <v>0.57800000905990601</v>
      </c>
      <c r="I5056">
        <v>-1.7699999809265099</v>
      </c>
      <c r="J5056">
        <v>3.8600001484155599E-2</v>
      </c>
      <c r="K5056">
        <v>0.64800000190734797</v>
      </c>
      <c r="L5056">
        <v>0.68099999427795399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f>SUM(M5056:CW5056)</f>
        <v>1</v>
      </c>
    </row>
    <row r="5057" spans="1:102" x14ac:dyDescent="0.2">
      <c r="A5057" t="s">
        <v>12995</v>
      </c>
      <c r="B5057" t="s">
        <v>12996</v>
      </c>
      <c r="C5057" t="s">
        <v>12997</v>
      </c>
      <c r="D5057">
        <v>185853</v>
      </c>
      <c r="E5057">
        <v>0.83999997377395597</v>
      </c>
      <c r="F5057">
        <v>0.30599999427795399</v>
      </c>
      <c r="G5057">
        <v>0.903999984264373</v>
      </c>
      <c r="H5057">
        <v>0.101000003516674</v>
      </c>
      <c r="I5057">
        <v>-23.625999450683501</v>
      </c>
      <c r="J5057">
        <v>5.0900001078844001E-2</v>
      </c>
      <c r="K5057">
        <v>3.9900001138448701E-2</v>
      </c>
      <c r="L5057">
        <v>0.64200001955032304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f>SUM(M5057:CW5057)</f>
        <v>1</v>
      </c>
    </row>
    <row r="5058" spans="1:102" x14ac:dyDescent="0.2">
      <c r="A5058" t="s">
        <v>12998</v>
      </c>
      <c r="B5058" t="s">
        <v>12999</v>
      </c>
      <c r="C5058" t="s">
        <v>5803</v>
      </c>
      <c r="D5058">
        <v>229557</v>
      </c>
      <c r="E5058">
        <v>0.865999996662139</v>
      </c>
      <c r="F5058">
        <v>0.268999993801116</v>
      </c>
      <c r="G5058">
        <v>0</v>
      </c>
      <c r="H5058">
        <v>0.115999996662139</v>
      </c>
      <c r="I5058">
        <v>-10.6000003814697</v>
      </c>
      <c r="J5058">
        <v>4.0600001811981201E-2</v>
      </c>
      <c r="K5058">
        <v>0.51999998092651301</v>
      </c>
      <c r="L5058">
        <v>0.53100001811981201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f>SUM(M5058:CW5058)</f>
        <v>1</v>
      </c>
    </row>
    <row r="5059" spans="1:102" x14ac:dyDescent="0.2">
      <c r="A5059" t="s">
        <v>13000</v>
      </c>
      <c r="B5059" t="s">
        <v>956</v>
      </c>
      <c r="C5059" t="s">
        <v>294</v>
      </c>
      <c r="D5059">
        <v>216773</v>
      </c>
      <c r="E5059">
        <v>0.181999996304512</v>
      </c>
      <c r="F5059">
        <v>0.88999998569488503</v>
      </c>
      <c r="G5059">
        <v>0</v>
      </c>
      <c r="H5059">
        <v>8.2599997520446694E-2</v>
      </c>
      <c r="I5059">
        <v>-4.4479999542236301</v>
      </c>
      <c r="J5059">
        <v>4.1799999773502301E-2</v>
      </c>
      <c r="K5059">
        <v>0.76399999856948797</v>
      </c>
      <c r="L5059">
        <v>0.67699998617172197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  <c r="CW5059">
        <v>0</v>
      </c>
      <c r="CX5059">
        <f>SUM(M5059:CW5059)</f>
        <v>1</v>
      </c>
    </row>
    <row r="5060" spans="1:102" x14ac:dyDescent="0.2">
      <c r="A5060" t="s">
        <v>13003</v>
      </c>
      <c r="B5060" t="s">
        <v>13004</v>
      </c>
      <c r="C5060" t="s">
        <v>6003</v>
      </c>
      <c r="D5060">
        <v>211880</v>
      </c>
      <c r="E5060">
        <v>0.17100000381469699</v>
      </c>
      <c r="F5060">
        <v>0.787999987602233</v>
      </c>
      <c r="G5060">
        <v>6.8899996578693307E-2</v>
      </c>
      <c r="H5060">
        <v>0.13199999928474401</v>
      </c>
      <c r="I5060">
        <v>-6.2480001449584899</v>
      </c>
      <c r="J5060">
        <v>6.3900001347064903E-2</v>
      </c>
      <c r="K5060">
        <v>0.80099999904632502</v>
      </c>
      <c r="L5060">
        <v>0.60399997234344405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1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0</v>
      </c>
      <c r="CX5060">
        <f>SUM(M5060:CW5060)</f>
        <v>1</v>
      </c>
    </row>
    <row r="5061" spans="1:102" x14ac:dyDescent="0.2">
      <c r="A5061" t="s">
        <v>13010</v>
      </c>
      <c r="B5061" t="s">
        <v>2558</v>
      </c>
      <c r="C5061" t="s">
        <v>2559</v>
      </c>
      <c r="D5061">
        <v>175467</v>
      </c>
      <c r="E5061">
        <v>0.68199998140335005</v>
      </c>
      <c r="F5061">
        <v>0.404000014066696</v>
      </c>
      <c r="G5061">
        <v>0</v>
      </c>
      <c r="H5061">
        <v>9.6199996769428198E-2</v>
      </c>
      <c r="I5061">
        <v>-8.9540004730224592</v>
      </c>
      <c r="J5061">
        <v>0.20800000429153401</v>
      </c>
      <c r="K5061">
        <v>0.26699998974800099</v>
      </c>
      <c r="L5061">
        <v>0.40500000119209201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1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f>SUM(M5061:CW5061)</f>
        <v>1</v>
      </c>
    </row>
    <row r="5062" spans="1:102" x14ac:dyDescent="0.2">
      <c r="A5062" t="s">
        <v>13011</v>
      </c>
      <c r="B5062" t="s">
        <v>13012</v>
      </c>
      <c r="C5062" t="s">
        <v>13013</v>
      </c>
      <c r="D5062">
        <v>249880</v>
      </c>
      <c r="E5062">
        <v>0.42699998617172202</v>
      </c>
      <c r="F5062">
        <v>0.64099997282028198</v>
      </c>
      <c r="G5062">
        <v>0</v>
      </c>
      <c r="H5062">
        <v>5.5799998342990799E-2</v>
      </c>
      <c r="I5062">
        <v>-5.5329999923706001</v>
      </c>
      <c r="J5062">
        <v>3.13000008463859E-2</v>
      </c>
      <c r="K5062">
        <v>0.79500001668929998</v>
      </c>
      <c r="L5062">
        <v>0.58899998664855902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f>SUM(M5062:CW5062)</f>
        <v>1</v>
      </c>
    </row>
    <row r="5063" spans="1:102" x14ac:dyDescent="0.2">
      <c r="A5063" t="s">
        <v>13014</v>
      </c>
      <c r="B5063" t="s">
        <v>13015</v>
      </c>
      <c r="C5063" t="s">
        <v>13016</v>
      </c>
      <c r="D5063">
        <v>274993</v>
      </c>
      <c r="E5063">
        <v>0.92100000381469704</v>
      </c>
      <c r="F5063">
        <v>0.187000006437301</v>
      </c>
      <c r="G5063">
        <v>0</v>
      </c>
      <c r="H5063">
        <v>8.1299997866153703E-2</v>
      </c>
      <c r="I5063">
        <v>-9.1560001373290998</v>
      </c>
      <c r="J5063">
        <v>3.13000008463859E-2</v>
      </c>
      <c r="K5063">
        <v>0.19900000095367401</v>
      </c>
      <c r="L5063">
        <v>0.56199997663497903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f>SUM(M5063:CW5063)</f>
        <v>1</v>
      </c>
    </row>
    <row r="5064" spans="1:102" x14ac:dyDescent="0.2">
      <c r="A5064" t="s">
        <v>13017</v>
      </c>
      <c r="B5064" t="s">
        <v>16</v>
      </c>
      <c r="C5064" t="s">
        <v>13018</v>
      </c>
      <c r="D5064">
        <v>189643</v>
      </c>
      <c r="E5064">
        <v>4.1999999433755798E-2</v>
      </c>
      <c r="F5064">
        <v>0.83300000429153398</v>
      </c>
      <c r="G5064" s="1">
        <v>3.1800000579096301E-4</v>
      </c>
      <c r="H5064">
        <v>0.103000000119209</v>
      </c>
      <c r="I5064">
        <v>-5.93300008773803</v>
      </c>
      <c r="J5064">
        <v>5.9599999338388401E-2</v>
      </c>
      <c r="K5064">
        <v>0.149000003933906</v>
      </c>
      <c r="L5064">
        <v>0.56099998950958196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1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f>SUM(M5064:CW5064)</f>
        <v>1</v>
      </c>
    </row>
    <row r="5065" spans="1:102" x14ac:dyDescent="0.2">
      <c r="A5065" t="s">
        <v>13019</v>
      </c>
      <c r="B5065" t="s">
        <v>13020</v>
      </c>
      <c r="C5065" t="s">
        <v>13021</v>
      </c>
      <c r="D5065">
        <v>167693</v>
      </c>
      <c r="E5065">
        <v>1.29000004380941E-3</v>
      </c>
      <c r="F5065">
        <v>0.674000024795532</v>
      </c>
      <c r="G5065" s="1">
        <v>6.1599998844030703E-6</v>
      </c>
      <c r="H5065">
        <v>0.123000003397464</v>
      </c>
      <c r="I5065">
        <v>-5.3819999694824201</v>
      </c>
      <c r="J5065">
        <v>3.5300001502037E-2</v>
      </c>
      <c r="K5065">
        <v>0.42899999022483798</v>
      </c>
      <c r="L5065">
        <v>0.72799998521804798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1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f>SUM(M5065:CW5065)</f>
        <v>1</v>
      </c>
    </row>
    <row r="5066" spans="1:102" x14ac:dyDescent="0.2">
      <c r="A5066" t="s">
        <v>13023</v>
      </c>
      <c r="B5066" t="s">
        <v>13024</v>
      </c>
      <c r="C5066" t="s">
        <v>13025</v>
      </c>
      <c r="D5066">
        <v>214520</v>
      </c>
      <c r="E5066">
        <v>1.6299999551847499E-3</v>
      </c>
      <c r="F5066">
        <v>0.89099997282028198</v>
      </c>
      <c r="G5066">
        <v>1.9900000188499598E-3</v>
      </c>
      <c r="H5066">
        <v>0.14800000190734799</v>
      </c>
      <c r="I5066">
        <v>-5.6319999694824201</v>
      </c>
      <c r="J5066">
        <v>0.13699999451637199</v>
      </c>
      <c r="K5066">
        <v>0.62800002098083496</v>
      </c>
      <c r="L5066">
        <v>0.50400000810623102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f>SUM(M5066:CW5066)</f>
        <v>1</v>
      </c>
    </row>
    <row r="5067" spans="1:102" x14ac:dyDescent="0.2">
      <c r="A5067" t="s">
        <v>13026</v>
      </c>
      <c r="B5067" t="s">
        <v>13027</v>
      </c>
      <c r="C5067" t="s">
        <v>9375</v>
      </c>
      <c r="D5067">
        <v>204727</v>
      </c>
      <c r="E5067">
        <v>4.0699997916817596E-3</v>
      </c>
      <c r="F5067">
        <v>0.45800000429153398</v>
      </c>
      <c r="G5067" s="1">
        <v>1.51000000187195E-4</v>
      </c>
      <c r="H5067">
        <v>4.5000001788139302E-2</v>
      </c>
      <c r="I5067">
        <v>-7.7490000724792401</v>
      </c>
      <c r="J5067">
        <v>8.35999995470047E-2</v>
      </c>
      <c r="K5067">
        <v>0.48199999332427901</v>
      </c>
      <c r="L5067">
        <v>0.700999975204467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  <c r="CX5067">
        <f>SUM(M5067:CW5067)</f>
        <v>1</v>
      </c>
    </row>
    <row r="5068" spans="1:102" x14ac:dyDescent="0.2">
      <c r="A5068" t="s">
        <v>13028</v>
      </c>
      <c r="B5068" t="s">
        <v>13029</v>
      </c>
      <c r="C5068" t="s">
        <v>32</v>
      </c>
      <c r="D5068">
        <v>187027</v>
      </c>
      <c r="E5068">
        <v>0.47299998998641901</v>
      </c>
      <c r="F5068">
        <v>0.50700002908706598</v>
      </c>
      <c r="G5068">
        <v>0</v>
      </c>
      <c r="H5068">
        <v>0.108000002801418</v>
      </c>
      <c r="I5068">
        <v>-6.2399997711181596</v>
      </c>
      <c r="J5068">
        <v>3.04000005125999E-2</v>
      </c>
      <c r="K5068">
        <v>0.56999999284744196</v>
      </c>
      <c r="L5068">
        <v>0.55299997329711903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1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f>SUM(M5068:CW5068)</f>
        <v>1</v>
      </c>
    </row>
    <row r="5069" spans="1:102" x14ac:dyDescent="0.2">
      <c r="A5069" t="s">
        <v>13030</v>
      </c>
      <c r="B5069" t="s">
        <v>13031</v>
      </c>
      <c r="C5069" t="s">
        <v>13032</v>
      </c>
      <c r="D5069">
        <v>238800</v>
      </c>
      <c r="E5069">
        <v>1.59000009298324E-2</v>
      </c>
      <c r="F5069">
        <v>0.62999999523162797</v>
      </c>
      <c r="G5069">
        <v>0</v>
      </c>
      <c r="H5069">
        <v>0.45300000905990601</v>
      </c>
      <c r="I5069">
        <v>-9.2790002822875906</v>
      </c>
      <c r="J5069">
        <v>7.4799999594688402E-2</v>
      </c>
      <c r="K5069">
        <v>0.77200001478195102</v>
      </c>
      <c r="L5069">
        <v>0.799000024795532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1</v>
      </c>
      <c r="CK5069">
        <v>0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f>SUM(M5069:CW5069)</f>
        <v>1</v>
      </c>
    </row>
    <row r="5070" spans="1:102" x14ac:dyDescent="0.2">
      <c r="A5070" t="s">
        <v>13033</v>
      </c>
      <c r="B5070" t="s">
        <v>13034</v>
      </c>
      <c r="C5070" t="s">
        <v>13035</v>
      </c>
      <c r="D5070">
        <v>189787</v>
      </c>
      <c r="E5070">
        <v>1.2699999846518E-2</v>
      </c>
      <c r="F5070">
        <v>0.82800000905990601</v>
      </c>
      <c r="G5070">
        <v>6.83000013232231E-2</v>
      </c>
      <c r="H5070">
        <v>2.9300000518560399E-2</v>
      </c>
      <c r="I5070">
        <v>-6.3660001754760698</v>
      </c>
      <c r="J5070">
        <v>4.25999984145164E-2</v>
      </c>
      <c r="K5070">
        <v>0.94599997997283902</v>
      </c>
      <c r="L5070">
        <v>0.80199998617172197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1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f>SUM(M5070:CW5070)</f>
        <v>1</v>
      </c>
    </row>
    <row r="5071" spans="1:102" x14ac:dyDescent="0.2">
      <c r="A5071" t="s">
        <v>13036</v>
      </c>
      <c r="B5071" t="s">
        <v>13037</v>
      </c>
      <c r="C5071" t="s">
        <v>7851</v>
      </c>
      <c r="D5071">
        <v>218173</v>
      </c>
      <c r="E5071">
        <v>0.14100000262260401</v>
      </c>
      <c r="F5071">
        <v>0.68800002336501997</v>
      </c>
      <c r="G5071">
        <v>6.77999993786215E-3</v>
      </c>
      <c r="H5071">
        <v>0.10199999809265101</v>
      </c>
      <c r="I5071">
        <v>-7.6550002098083496</v>
      </c>
      <c r="J5071">
        <v>2.5200000032782499E-2</v>
      </c>
      <c r="K5071">
        <v>0.67500001192092896</v>
      </c>
      <c r="L5071">
        <v>0.64300000667571999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1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f>SUM(M5071:CW5071)</f>
        <v>1</v>
      </c>
    </row>
    <row r="5072" spans="1:102" x14ac:dyDescent="0.2">
      <c r="A5072" t="s">
        <v>13038</v>
      </c>
      <c r="B5072" t="s">
        <v>9184</v>
      </c>
      <c r="C5072" t="s">
        <v>9185</v>
      </c>
      <c r="D5072">
        <v>236520</v>
      </c>
      <c r="E5072">
        <v>0.52399998903274503</v>
      </c>
      <c r="F5072">
        <v>0.712000012397766</v>
      </c>
      <c r="G5072">
        <v>0</v>
      </c>
      <c r="H5072">
        <v>8.0399997532367706E-2</v>
      </c>
      <c r="I5072">
        <v>-7.2680001258850098</v>
      </c>
      <c r="J5072">
        <v>4.7899998724460602E-2</v>
      </c>
      <c r="K5072">
        <v>0.52700001001357999</v>
      </c>
      <c r="L5072">
        <v>0.662999987602233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f>SUM(M5072:CW5072)</f>
        <v>1</v>
      </c>
    </row>
    <row r="5073" spans="1:102" x14ac:dyDescent="0.2">
      <c r="A5073" t="s">
        <v>13039</v>
      </c>
      <c r="B5073" t="s">
        <v>13040</v>
      </c>
      <c r="C5073" t="s">
        <v>13041</v>
      </c>
      <c r="D5073">
        <v>184000</v>
      </c>
      <c r="E5073">
        <v>0.138999998569488</v>
      </c>
      <c r="F5073">
        <v>0.596000015735626</v>
      </c>
      <c r="G5073" s="1">
        <v>5.5400002747774102E-4</v>
      </c>
      <c r="H5073">
        <v>0.101000003516674</v>
      </c>
      <c r="I5073">
        <v>-6.6500000953674299</v>
      </c>
      <c r="J5073">
        <v>2.89999991655349E-2</v>
      </c>
      <c r="K5073">
        <v>0.11900000274181299</v>
      </c>
      <c r="L5073">
        <v>0.605000019073486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f>SUM(M5073:CW5073)</f>
        <v>1</v>
      </c>
    </row>
    <row r="5074" spans="1:102" x14ac:dyDescent="0.2">
      <c r="A5074" t="s">
        <v>13045</v>
      </c>
      <c r="B5074" t="s">
        <v>13046</v>
      </c>
      <c r="C5074" t="s">
        <v>13047</v>
      </c>
      <c r="D5074">
        <v>250758</v>
      </c>
      <c r="E5074">
        <v>0.52600002288818304</v>
      </c>
      <c r="F5074">
        <v>0.70399999618530196</v>
      </c>
      <c r="G5074">
        <v>0</v>
      </c>
      <c r="H5074">
        <v>0.104000002145767</v>
      </c>
      <c r="I5074">
        <v>-6.2940001487731898</v>
      </c>
      <c r="J5074">
        <v>0.13199999928474401</v>
      </c>
      <c r="K5074">
        <v>0.49300000071525502</v>
      </c>
      <c r="L5074">
        <v>0.73199999332427901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1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f>SUM(M5074:CW5074)</f>
        <v>1</v>
      </c>
    </row>
    <row r="5075" spans="1:102" x14ac:dyDescent="0.2">
      <c r="A5075" t="s">
        <v>13048</v>
      </c>
      <c r="B5075" t="s">
        <v>8437</v>
      </c>
      <c r="C5075" t="s">
        <v>13049</v>
      </c>
      <c r="D5075">
        <v>211720</v>
      </c>
      <c r="E5075">
        <v>0.21799999475479101</v>
      </c>
      <c r="F5075">
        <v>0.81300002336501997</v>
      </c>
      <c r="G5075" s="1">
        <v>1.62000003456341E-6</v>
      </c>
      <c r="H5075">
        <v>7.3200002312660203E-2</v>
      </c>
      <c r="I5075">
        <v>-5.0110001564025799</v>
      </c>
      <c r="J5075">
        <v>5.0700001418590497E-2</v>
      </c>
      <c r="K5075">
        <v>0.42100000381469699</v>
      </c>
      <c r="L5075">
        <v>0.423000007867813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f>SUM(M5075:CW5075)</f>
        <v>1</v>
      </c>
    </row>
    <row r="5076" spans="1:102" x14ac:dyDescent="0.2">
      <c r="A5076" t="s">
        <v>13050</v>
      </c>
      <c r="B5076" t="s">
        <v>13051</v>
      </c>
      <c r="C5076" t="s">
        <v>13052</v>
      </c>
      <c r="D5076">
        <v>342373</v>
      </c>
      <c r="E5076">
        <v>0.95700001716613703</v>
      </c>
      <c r="F5076">
        <v>9.3699999153614003E-2</v>
      </c>
      <c r="G5076">
        <v>9.6000000834464999E-2</v>
      </c>
      <c r="H5076">
        <v>0.20900000631809201</v>
      </c>
      <c r="I5076">
        <v>-16.639999389648398</v>
      </c>
      <c r="J5076">
        <v>3.5300001502037E-2</v>
      </c>
      <c r="K5076">
        <v>0.277999997138977</v>
      </c>
      <c r="L5076">
        <v>0.356000006198883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1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f>SUM(M5076:CW5076)</f>
        <v>1</v>
      </c>
    </row>
    <row r="5077" spans="1:102" x14ac:dyDescent="0.2">
      <c r="A5077" t="s">
        <v>13053</v>
      </c>
      <c r="B5077" t="s">
        <v>13054</v>
      </c>
      <c r="C5077" t="s">
        <v>35</v>
      </c>
      <c r="D5077">
        <v>245200</v>
      </c>
      <c r="E5077">
        <v>6.3100002706050803E-2</v>
      </c>
      <c r="F5077">
        <v>0.45100000500678999</v>
      </c>
      <c r="G5077" s="1">
        <v>1.2999999853491301E-5</v>
      </c>
      <c r="H5077">
        <v>0.32499998807907099</v>
      </c>
      <c r="I5077">
        <v>-8.3739995956420898</v>
      </c>
      <c r="J5077">
        <v>5.8499999344348901E-2</v>
      </c>
      <c r="K5077">
        <v>8.6199998855590806E-2</v>
      </c>
      <c r="L5077">
        <v>0.73500001430511397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  <c r="CX5077">
        <f>SUM(M5077:CW5077)</f>
        <v>1</v>
      </c>
    </row>
    <row r="5078" spans="1:102" x14ac:dyDescent="0.2">
      <c r="A5078" t="s">
        <v>13055</v>
      </c>
      <c r="B5078" t="s">
        <v>13056</v>
      </c>
      <c r="C5078" t="s">
        <v>13057</v>
      </c>
      <c r="D5078">
        <v>253227</v>
      </c>
      <c r="E5078">
        <v>0.21899999678134899</v>
      </c>
      <c r="F5078">
        <v>0.90200001001357999</v>
      </c>
      <c r="G5078" s="1">
        <v>7.6099997386336305E-4</v>
      </c>
      <c r="H5078">
        <v>0.225999996066093</v>
      </c>
      <c r="I5078">
        <v>-7.3889999389648402</v>
      </c>
      <c r="J5078">
        <v>0.29100000858306801</v>
      </c>
      <c r="K5078">
        <v>0.72399997711181596</v>
      </c>
      <c r="L5078">
        <v>0.683000028133392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  <c r="CX5078">
        <f>SUM(M5078:CW5078)</f>
        <v>1</v>
      </c>
    </row>
    <row r="5079" spans="1:102" x14ac:dyDescent="0.2">
      <c r="A5079" t="s">
        <v>13058</v>
      </c>
      <c r="B5079" t="s">
        <v>10331</v>
      </c>
      <c r="C5079" t="s">
        <v>10332</v>
      </c>
      <c r="D5079">
        <v>179449</v>
      </c>
      <c r="E5079">
        <v>0.40700000524520802</v>
      </c>
      <c r="F5079">
        <v>0.587000012397766</v>
      </c>
      <c r="G5079">
        <v>0</v>
      </c>
      <c r="H5079">
        <v>0.14800000190734799</v>
      </c>
      <c r="I5079">
        <v>-5.0749998092651296</v>
      </c>
      <c r="J5079">
        <v>4.1299998760223298E-2</v>
      </c>
      <c r="K5079">
        <v>0.53600001335143999</v>
      </c>
      <c r="L5079">
        <v>0.79100000858306796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f>SUM(M5079:CW5079)</f>
        <v>1</v>
      </c>
    </row>
    <row r="5080" spans="1:102" x14ac:dyDescent="0.2">
      <c r="A5080" t="s">
        <v>13059</v>
      </c>
      <c r="B5080" t="s">
        <v>13060</v>
      </c>
      <c r="C5080" t="s">
        <v>13061</v>
      </c>
      <c r="D5080">
        <v>220147</v>
      </c>
      <c r="E5080">
        <v>1.97000009939074E-3</v>
      </c>
      <c r="F5080">
        <v>0.91200000047683705</v>
      </c>
      <c r="G5080">
        <v>0</v>
      </c>
      <c r="H5080">
        <v>0.193000003695487</v>
      </c>
      <c r="I5080">
        <v>-4.2529997825622496</v>
      </c>
      <c r="J5080">
        <v>7.2499997913837405E-2</v>
      </c>
      <c r="K5080">
        <v>0.35100001096725397</v>
      </c>
      <c r="L5080">
        <v>0.35199999809265098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1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f>SUM(M5080:CW5080)</f>
        <v>1</v>
      </c>
    </row>
    <row r="5081" spans="1:102" x14ac:dyDescent="0.2">
      <c r="A5081" t="s">
        <v>13062</v>
      </c>
      <c r="B5081" t="s">
        <v>8752</v>
      </c>
      <c r="C5081" t="s">
        <v>341</v>
      </c>
      <c r="D5081">
        <v>192120</v>
      </c>
      <c r="E5081">
        <v>0.10899999737739501</v>
      </c>
      <c r="F5081">
        <v>0.70300000905990601</v>
      </c>
      <c r="G5081">
        <v>0</v>
      </c>
      <c r="H5081">
        <v>6.5700002014636993E-2</v>
      </c>
      <c r="I5081">
        <v>-5.6719999313354403</v>
      </c>
      <c r="J5081">
        <v>3.6899998784065198E-2</v>
      </c>
      <c r="K5081">
        <v>0.59500002861022905</v>
      </c>
      <c r="L5081">
        <v>0.730000019073486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f>SUM(M5081:CW5081)</f>
        <v>1</v>
      </c>
    </row>
    <row r="5082" spans="1:102" x14ac:dyDescent="0.2">
      <c r="A5082" t="s">
        <v>13063</v>
      </c>
      <c r="B5082" t="s">
        <v>13064</v>
      </c>
      <c r="C5082" t="s">
        <v>448</v>
      </c>
      <c r="D5082">
        <v>152627</v>
      </c>
      <c r="E5082">
        <v>0.62900000810623102</v>
      </c>
      <c r="F5082">
        <v>0.20800000429153401</v>
      </c>
      <c r="G5082">
        <v>5.8400001376867197E-2</v>
      </c>
      <c r="H5082">
        <v>0.105999998748302</v>
      </c>
      <c r="I5082">
        <v>-16.7339992523193</v>
      </c>
      <c r="J5082">
        <v>3.6299999803304603E-2</v>
      </c>
      <c r="K5082">
        <v>0.662999987602233</v>
      </c>
      <c r="L5082">
        <v>0.36700001358985901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1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f>SUM(M5082:CW5082)</f>
        <v>1</v>
      </c>
    </row>
    <row r="5083" spans="1:102" x14ac:dyDescent="0.2">
      <c r="A5083" t="s">
        <v>13065</v>
      </c>
      <c r="B5083" t="s">
        <v>5127</v>
      </c>
      <c r="C5083" t="s">
        <v>5128</v>
      </c>
      <c r="D5083">
        <v>212000</v>
      </c>
      <c r="E5083">
        <v>0.207000002264976</v>
      </c>
      <c r="F5083">
        <v>0.89800000190734797</v>
      </c>
      <c r="G5083">
        <v>1.1800000211223899E-3</v>
      </c>
      <c r="H5083">
        <v>0.70200002193450906</v>
      </c>
      <c r="I5083">
        <v>-6.3709998130798304</v>
      </c>
      <c r="J5083">
        <v>7.0200003683567005E-2</v>
      </c>
      <c r="K5083">
        <v>0.65700000524520796</v>
      </c>
      <c r="L5083">
        <v>0.70499998331069902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1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f>SUM(M5083:CW5083)</f>
        <v>1</v>
      </c>
    </row>
    <row r="5084" spans="1:102" x14ac:dyDescent="0.2">
      <c r="A5084" t="s">
        <v>13066</v>
      </c>
      <c r="B5084" t="s">
        <v>13067</v>
      </c>
      <c r="C5084" t="s">
        <v>2855</v>
      </c>
      <c r="D5084">
        <v>199893</v>
      </c>
      <c r="E5084" s="1">
        <v>5.03999995999038E-4</v>
      </c>
      <c r="F5084">
        <v>0.88700002431869496</v>
      </c>
      <c r="G5084">
        <v>1.10999995376914E-3</v>
      </c>
      <c r="H5084">
        <v>0.26800000667571999</v>
      </c>
      <c r="I5084">
        <v>-3.6589999198913499</v>
      </c>
      <c r="J5084">
        <v>6.2399998307227998E-2</v>
      </c>
      <c r="K5084">
        <v>0.72399997711181596</v>
      </c>
      <c r="L5084">
        <v>0.58099997043609597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1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0</v>
      </c>
      <c r="CX5084">
        <f>SUM(M5084:CW5084)</f>
        <v>1</v>
      </c>
    </row>
    <row r="5085" spans="1:102" x14ac:dyDescent="0.2">
      <c r="A5085" t="s">
        <v>13068</v>
      </c>
      <c r="B5085" t="s">
        <v>13069</v>
      </c>
      <c r="C5085" t="s">
        <v>13070</v>
      </c>
      <c r="D5085">
        <v>415652</v>
      </c>
      <c r="E5085">
        <v>8.96999984979629E-3</v>
      </c>
      <c r="F5085">
        <v>0.68800002336501997</v>
      </c>
      <c r="G5085">
        <v>0.62400001287460305</v>
      </c>
      <c r="H5085">
        <v>0.32499998807907099</v>
      </c>
      <c r="I5085">
        <v>-9.0249996185302699</v>
      </c>
      <c r="J5085">
        <v>5.1800001412629998E-2</v>
      </c>
      <c r="K5085">
        <v>0.34200000762939398</v>
      </c>
      <c r="L5085">
        <v>0.73299998044967596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f>SUM(M5085:CW5085)</f>
        <v>1</v>
      </c>
    </row>
    <row r="5086" spans="1:102" x14ac:dyDescent="0.2">
      <c r="A5086" t="s">
        <v>13071</v>
      </c>
      <c r="B5086" t="s">
        <v>13072</v>
      </c>
      <c r="C5086" t="s">
        <v>13073</v>
      </c>
      <c r="D5086">
        <v>212189</v>
      </c>
      <c r="E5086">
        <v>3.3899999689310698E-3</v>
      </c>
      <c r="F5086">
        <v>0.67500001192092896</v>
      </c>
      <c r="G5086">
        <v>0</v>
      </c>
      <c r="H5086">
        <v>0.27200001478195102</v>
      </c>
      <c r="I5086">
        <v>-8.2239999771118093</v>
      </c>
      <c r="J5086">
        <v>6.2300000339746399E-2</v>
      </c>
      <c r="K5086">
        <v>0.326999992132186</v>
      </c>
      <c r="L5086">
        <v>0.558000028133392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1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f>SUM(M5086:CW5086)</f>
        <v>1</v>
      </c>
    </row>
    <row r="5087" spans="1:102" x14ac:dyDescent="0.2">
      <c r="A5087" t="s">
        <v>13074</v>
      </c>
      <c r="B5087" t="s">
        <v>13075</v>
      </c>
      <c r="C5087" t="s">
        <v>13076</v>
      </c>
      <c r="D5087">
        <v>144267</v>
      </c>
      <c r="E5087">
        <v>0.230000004172325</v>
      </c>
      <c r="F5087">
        <v>0.37400001287460299</v>
      </c>
      <c r="G5087" s="1">
        <v>1.6799999866634599E-4</v>
      </c>
      <c r="H5087">
        <v>0.15199999511241899</v>
      </c>
      <c r="I5087">
        <v>-16.8320007324218</v>
      </c>
      <c r="J5087">
        <v>7.3899999260902405E-2</v>
      </c>
      <c r="K5087">
        <v>0.83399999141693104</v>
      </c>
      <c r="L5087">
        <v>0.89600002765655495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f>SUM(M5087:CW5087)</f>
        <v>1</v>
      </c>
    </row>
    <row r="5088" spans="1:102" x14ac:dyDescent="0.2">
      <c r="A5088" t="s">
        <v>13077</v>
      </c>
      <c r="B5088" t="s">
        <v>13078</v>
      </c>
      <c r="C5088" t="s">
        <v>9382</v>
      </c>
      <c r="D5088">
        <v>184213</v>
      </c>
      <c r="E5088">
        <v>0.78700000047683705</v>
      </c>
      <c r="F5088">
        <v>0.42899999022483798</v>
      </c>
      <c r="G5088">
        <v>0</v>
      </c>
      <c r="H5088">
        <v>8.6300000548362704E-2</v>
      </c>
      <c r="I5088">
        <v>-7.4149999618530202</v>
      </c>
      <c r="J5088">
        <v>3.4299999475479098E-2</v>
      </c>
      <c r="K5088">
        <v>0.41600000858306801</v>
      </c>
      <c r="L5088">
        <v>0.31299999356269798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1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f>SUM(M5088:CW5088)</f>
        <v>1</v>
      </c>
    </row>
    <row r="5089" spans="1:102" x14ac:dyDescent="0.2">
      <c r="A5089" t="s">
        <v>13079</v>
      </c>
      <c r="B5089" t="s">
        <v>13080</v>
      </c>
      <c r="C5089" t="s">
        <v>13081</v>
      </c>
      <c r="D5089">
        <v>304787</v>
      </c>
      <c r="E5089">
        <v>0.193000003695487</v>
      </c>
      <c r="F5089">
        <v>0.470999985933303</v>
      </c>
      <c r="G5089" s="1">
        <v>1.7600000319362099E-6</v>
      </c>
      <c r="H5089">
        <v>0.13099999725818601</v>
      </c>
      <c r="I5089">
        <v>-10.03600025177</v>
      </c>
      <c r="J5089">
        <v>2.7699999511241899E-2</v>
      </c>
      <c r="K5089">
        <v>0.423000007867813</v>
      </c>
      <c r="L5089">
        <v>0.47699999809265098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f>SUM(M5089:CW5089)</f>
        <v>1</v>
      </c>
    </row>
    <row r="5090" spans="1:102" x14ac:dyDescent="0.2">
      <c r="A5090" t="s">
        <v>13085</v>
      </c>
      <c r="B5090" t="s">
        <v>456</v>
      </c>
      <c r="C5090" t="s">
        <v>988</v>
      </c>
      <c r="D5090">
        <v>194547</v>
      </c>
      <c r="E5090">
        <v>0.83899998664855902</v>
      </c>
      <c r="F5090">
        <v>0.44999998807907099</v>
      </c>
      <c r="G5090">
        <v>0.71399998664855902</v>
      </c>
      <c r="H5090">
        <v>0.37400001287460299</v>
      </c>
      <c r="I5090">
        <v>-11.010999679565399</v>
      </c>
      <c r="J5090">
        <v>4.5099999755620901E-2</v>
      </c>
      <c r="K5090">
        <v>0.24199999868869701</v>
      </c>
      <c r="L5090">
        <v>0.66000002622604304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1</v>
      </c>
      <c r="CV5090">
        <v>0</v>
      </c>
      <c r="CW5090">
        <v>0</v>
      </c>
      <c r="CX5090">
        <f>SUM(M5090:CW5090)</f>
        <v>1</v>
      </c>
    </row>
    <row r="5091" spans="1:102" x14ac:dyDescent="0.2">
      <c r="A5091" t="s">
        <v>13086</v>
      </c>
      <c r="B5091" t="s">
        <v>2605</v>
      </c>
      <c r="C5091" t="s">
        <v>32</v>
      </c>
      <c r="D5091">
        <v>187973</v>
      </c>
      <c r="E5091">
        <v>0.105999998748302</v>
      </c>
      <c r="F5091">
        <v>0.81900000572204501</v>
      </c>
      <c r="G5091">
        <v>0</v>
      </c>
      <c r="H5091">
        <v>0.10700000077485999</v>
      </c>
      <c r="I5091">
        <v>-4.0780000686645499</v>
      </c>
      <c r="J5091">
        <v>0.34099999070167503</v>
      </c>
      <c r="K5091">
        <v>0.74699997901916504</v>
      </c>
      <c r="L5091">
        <v>0.44400000572204501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f>SUM(M5091:CW5091)</f>
        <v>1</v>
      </c>
    </row>
    <row r="5092" spans="1:102" x14ac:dyDescent="0.2">
      <c r="A5092" t="s">
        <v>13087</v>
      </c>
      <c r="B5092" t="s">
        <v>13088</v>
      </c>
      <c r="C5092" t="s">
        <v>12135</v>
      </c>
      <c r="D5092">
        <v>193200</v>
      </c>
      <c r="E5092">
        <v>0.67599999904632502</v>
      </c>
      <c r="F5092">
        <v>0.40200001001357999</v>
      </c>
      <c r="G5092">
        <v>0</v>
      </c>
      <c r="H5092">
        <v>9.2799998819828006E-2</v>
      </c>
      <c r="I5092">
        <v>-7.4310002326965297</v>
      </c>
      <c r="J5092">
        <v>2.62000001966953E-2</v>
      </c>
      <c r="K5092">
        <v>0.38199999928474399</v>
      </c>
      <c r="L5092">
        <v>0.55199998617172197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f>SUM(M5092:CW5092)</f>
        <v>1</v>
      </c>
    </row>
    <row r="5093" spans="1:102" x14ac:dyDescent="0.2">
      <c r="A5093" t="s">
        <v>13089</v>
      </c>
      <c r="B5093" t="s">
        <v>6227</v>
      </c>
      <c r="C5093" t="s">
        <v>12239</v>
      </c>
      <c r="D5093">
        <v>172075</v>
      </c>
      <c r="E5093">
        <v>0.122000001370906</v>
      </c>
      <c r="F5093">
        <v>0.778999984264373</v>
      </c>
      <c r="G5093">
        <v>0.17399999499320901</v>
      </c>
      <c r="H5093">
        <v>0.22300000488758001</v>
      </c>
      <c r="I5093">
        <v>-6.9629998207092196</v>
      </c>
      <c r="J5093">
        <v>3.9799999445676797E-2</v>
      </c>
      <c r="K5093">
        <v>0.18999999761581399</v>
      </c>
      <c r="L5093">
        <v>0.44400000572204501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1</v>
      </c>
      <c r="CV5093">
        <v>0</v>
      </c>
      <c r="CW5093">
        <v>0</v>
      </c>
      <c r="CX5093">
        <f>SUM(M5093:CW5093)</f>
        <v>1</v>
      </c>
    </row>
    <row r="5094" spans="1:102" x14ac:dyDescent="0.2">
      <c r="A5094" t="s">
        <v>13090</v>
      </c>
      <c r="B5094" t="s">
        <v>13091</v>
      </c>
      <c r="C5094" t="s">
        <v>13092</v>
      </c>
      <c r="D5094">
        <v>182056</v>
      </c>
      <c r="E5094">
        <v>3.2299999147653502E-3</v>
      </c>
      <c r="F5094">
        <v>0.98299998044967596</v>
      </c>
      <c r="G5094">
        <v>0.72799998521804798</v>
      </c>
      <c r="H5094">
        <v>9.7300000488758004E-2</v>
      </c>
      <c r="I5094">
        <v>-3.0780000686645499</v>
      </c>
      <c r="J5094">
        <v>5.1300000399351099E-2</v>
      </c>
      <c r="K5094">
        <v>0.88200002908706598</v>
      </c>
      <c r="L5094">
        <v>0.69300001859664895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f>SUM(M5094:CW5094)</f>
        <v>1</v>
      </c>
    </row>
    <row r="5095" spans="1:102" x14ac:dyDescent="0.2">
      <c r="A5095" t="s">
        <v>13093</v>
      </c>
      <c r="B5095" t="s">
        <v>13094</v>
      </c>
      <c r="C5095" t="s">
        <v>13095</v>
      </c>
      <c r="D5095">
        <v>211667</v>
      </c>
      <c r="E5095">
        <v>0.13199999928474401</v>
      </c>
      <c r="F5095">
        <v>0.69700002670287997</v>
      </c>
      <c r="G5095">
        <v>0</v>
      </c>
      <c r="H5095">
        <v>0.104000002145767</v>
      </c>
      <c r="I5095">
        <v>-4.5799999237060502</v>
      </c>
      <c r="J5095">
        <v>3.8499999791383702E-2</v>
      </c>
      <c r="K5095">
        <v>0.22800000011920901</v>
      </c>
      <c r="L5095">
        <v>0.53700000047683705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1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f>SUM(M5095:CW5095)</f>
        <v>1</v>
      </c>
    </row>
    <row r="5096" spans="1:102" x14ac:dyDescent="0.2">
      <c r="A5096" t="s">
        <v>13098</v>
      </c>
      <c r="B5096" t="s">
        <v>13099</v>
      </c>
      <c r="C5096" t="s">
        <v>13100</v>
      </c>
      <c r="D5096">
        <v>182308</v>
      </c>
      <c r="E5096">
        <v>7.1999996900558402E-2</v>
      </c>
      <c r="F5096">
        <v>0.72000002861022905</v>
      </c>
      <c r="G5096">
        <v>0</v>
      </c>
      <c r="H5096">
        <v>0.15199999511241899</v>
      </c>
      <c r="I5096">
        <v>-2.5840001106262198</v>
      </c>
      <c r="J5096">
        <v>0.224999994039535</v>
      </c>
      <c r="K5096">
        <v>0.64499998092651301</v>
      </c>
      <c r="L5096">
        <v>0.67699998617172197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1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  <c r="CX5096">
        <f>SUM(M5096:CW5096)</f>
        <v>1</v>
      </c>
    </row>
    <row r="5097" spans="1:102" x14ac:dyDescent="0.2">
      <c r="A5097" t="s">
        <v>13101</v>
      </c>
      <c r="B5097" t="s">
        <v>13102</v>
      </c>
      <c r="C5097" t="s">
        <v>4061</v>
      </c>
      <c r="D5097">
        <v>145311</v>
      </c>
      <c r="E5097">
        <v>2.0700000226497602E-2</v>
      </c>
      <c r="F5097">
        <v>0.86400002241134599</v>
      </c>
      <c r="G5097">
        <v>0</v>
      </c>
      <c r="H5097">
        <v>5.6899998337030397E-2</v>
      </c>
      <c r="I5097">
        <v>-3.7699999809265101</v>
      </c>
      <c r="J5097">
        <v>5.1399998366832698E-2</v>
      </c>
      <c r="K5097">
        <v>0.875</v>
      </c>
      <c r="L5097">
        <v>0.61000001430511397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  <c r="CV5097">
        <v>0</v>
      </c>
      <c r="CW5097">
        <v>0</v>
      </c>
      <c r="CX5097">
        <f>SUM(M5097:CW5097)</f>
        <v>1</v>
      </c>
    </row>
    <row r="5098" spans="1:102" x14ac:dyDescent="0.2">
      <c r="A5098" t="s">
        <v>13104</v>
      </c>
      <c r="B5098" t="s">
        <v>10338</v>
      </c>
      <c r="C5098" t="s">
        <v>13105</v>
      </c>
      <c r="D5098">
        <v>269920</v>
      </c>
      <c r="E5098">
        <v>0.95200002193450906</v>
      </c>
      <c r="F5098">
        <v>0.12099999934434801</v>
      </c>
      <c r="G5098">
        <v>1.10999995376914E-3</v>
      </c>
      <c r="H5098">
        <v>0.10000000149011599</v>
      </c>
      <c r="I5098">
        <v>-17.343000411987301</v>
      </c>
      <c r="J5098">
        <v>3.5999998450279201E-2</v>
      </c>
      <c r="K5098">
        <v>6.3000001013278906E-2</v>
      </c>
      <c r="L5098">
        <v>0.575999975204467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f>SUM(M5098:CW5098)</f>
        <v>1</v>
      </c>
    </row>
    <row r="5099" spans="1:102" x14ac:dyDescent="0.2">
      <c r="A5099" t="s">
        <v>13106</v>
      </c>
      <c r="B5099" t="s">
        <v>13107</v>
      </c>
      <c r="C5099" t="s">
        <v>13108</v>
      </c>
      <c r="D5099">
        <v>204247</v>
      </c>
      <c r="E5099">
        <v>0.68900001049041704</v>
      </c>
      <c r="F5099">
        <v>0.16500000655651001</v>
      </c>
      <c r="G5099">
        <v>1.6899999231099999E-2</v>
      </c>
      <c r="H5099">
        <v>7.34999999403953E-2</v>
      </c>
      <c r="I5099">
        <v>-16.677999496459901</v>
      </c>
      <c r="J5099">
        <v>3.5900000482797602E-2</v>
      </c>
      <c r="K5099">
        <v>0.26800000667571999</v>
      </c>
      <c r="L5099">
        <v>0.71499997377395597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1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f>SUM(M5099:CW5099)</f>
        <v>1</v>
      </c>
    </row>
    <row r="5100" spans="1:102" x14ac:dyDescent="0.2">
      <c r="A5100" t="s">
        <v>13109</v>
      </c>
      <c r="B5100" t="s">
        <v>13110</v>
      </c>
      <c r="C5100" t="s">
        <v>13111</v>
      </c>
      <c r="D5100">
        <v>305565</v>
      </c>
      <c r="E5100">
        <v>0.92000001668929998</v>
      </c>
      <c r="F5100">
        <v>8.7200000882148701E-2</v>
      </c>
      <c r="G5100">
        <v>0.89800000190734797</v>
      </c>
      <c r="H5100">
        <v>0.108000002801418</v>
      </c>
      <c r="I5100">
        <v>-24.547000885009702</v>
      </c>
      <c r="J5100">
        <v>3.5399999469518599E-2</v>
      </c>
      <c r="K5100">
        <v>0.140000000596046</v>
      </c>
      <c r="L5100">
        <v>0.41800001263618403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1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f>SUM(M5100:CW5100)</f>
        <v>1</v>
      </c>
    </row>
    <row r="5101" spans="1:102" x14ac:dyDescent="0.2">
      <c r="A5101" t="s">
        <v>13112</v>
      </c>
      <c r="B5101" t="s">
        <v>13113</v>
      </c>
      <c r="C5101" t="s">
        <v>13114</v>
      </c>
      <c r="D5101">
        <v>261200</v>
      </c>
      <c r="E5101">
        <v>0.51999998092651301</v>
      </c>
      <c r="F5101">
        <v>0.481000006198883</v>
      </c>
      <c r="G5101" s="1">
        <v>5.5399999837390997E-5</v>
      </c>
      <c r="H5101">
        <v>8.0899998545646598E-2</v>
      </c>
      <c r="I5101">
        <v>-9.0679998397827095</v>
      </c>
      <c r="J5101">
        <v>3.8300000131130198E-2</v>
      </c>
      <c r="K5101">
        <v>0.66399997472762995</v>
      </c>
      <c r="L5101">
        <v>0.87099999189376798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f>SUM(M5101:CW5101)</f>
        <v>1</v>
      </c>
    </row>
    <row r="5102" spans="1:102" x14ac:dyDescent="0.2">
      <c r="A5102" t="s">
        <v>13115</v>
      </c>
      <c r="B5102" t="s">
        <v>13116</v>
      </c>
      <c r="C5102" t="s">
        <v>13117</v>
      </c>
      <c r="D5102">
        <v>281171</v>
      </c>
      <c r="E5102">
        <v>5.2000001072883599E-2</v>
      </c>
      <c r="F5102">
        <v>0.77399998903274503</v>
      </c>
      <c r="G5102">
        <v>1.1800000211223899E-3</v>
      </c>
      <c r="H5102">
        <v>0.10899999737739501</v>
      </c>
      <c r="I5102">
        <v>-7.4019999504089302</v>
      </c>
      <c r="J5102">
        <v>4.5699998736381503E-2</v>
      </c>
      <c r="K5102">
        <v>0.58200001716613703</v>
      </c>
      <c r="L5102">
        <v>0.77799999713897705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1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f>SUM(M5102:CW5102)</f>
        <v>1</v>
      </c>
    </row>
    <row r="5103" spans="1:102" x14ac:dyDescent="0.2">
      <c r="A5103" t="s">
        <v>13120</v>
      </c>
      <c r="B5103" t="s">
        <v>13121</v>
      </c>
      <c r="C5103" t="s">
        <v>7729</v>
      </c>
      <c r="D5103">
        <v>360933</v>
      </c>
      <c r="E5103">
        <v>0.63300001621246305</v>
      </c>
      <c r="F5103">
        <v>0.432000011205673</v>
      </c>
      <c r="G5103">
        <v>2.4200000334530999E-3</v>
      </c>
      <c r="H5103">
        <v>0.12700000405311501</v>
      </c>
      <c r="I5103">
        <v>-11.947999954223601</v>
      </c>
      <c r="J5103">
        <v>2.8300000354647602E-2</v>
      </c>
      <c r="K5103">
        <v>0.36100000143051098</v>
      </c>
      <c r="L5103">
        <v>0.625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  <c r="CV5103">
        <v>0</v>
      </c>
      <c r="CW5103">
        <v>0</v>
      </c>
      <c r="CX5103">
        <f>SUM(M5103:CW5103)</f>
        <v>1</v>
      </c>
    </row>
    <row r="5104" spans="1:102" x14ac:dyDescent="0.2">
      <c r="A5104" t="s">
        <v>13122</v>
      </c>
      <c r="B5104" t="s">
        <v>13123</v>
      </c>
      <c r="C5104" t="s">
        <v>5518</v>
      </c>
      <c r="D5104">
        <v>242573</v>
      </c>
      <c r="E5104" s="1">
        <v>7.2900002123787999E-4</v>
      </c>
      <c r="F5104">
        <v>0.93199998140335005</v>
      </c>
      <c r="G5104">
        <v>0</v>
      </c>
      <c r="H5104">
        <v>0.20900000631809201</v>
      </c>
      <c r="I5104">
        <v>-1.817999958992</v>
      </c>
      <c r="J5104">
        <v>0.25799998641014099</v>
      </c>
      <c r="K5104">
        <v>0.70499998331069902</v>
      </c>
      <c r="L5104">
        <v>0.55199998617172197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f>SUM(M5104:CW5104)</f>
        <v>1</v>
      </c>
    </row>
    <row r="5105" spans="1:102" x14ac:dyDescent="0.2">
      <c r="A5105" t="s">
        <v>13124</v>
      </c>
      <c r="B5105" t="s">
        <v>13125</v>
      </c>
      <c r="C5105" t="s">
        <v>13126</v>
      </c>
      <c r="D5105">
        <v>290920</v>
      </c>
      <c r="E5105">
        <v>8.2699999213218606E-2</v>
      </c>
      <c r="F5105">
        <v>0.72699999809265103</v>
      </c>
      <c r="G5105" s="1">
        <v>7.7400000009220093E-5</v>
      </c>
      <c r="H5105">
        <v>0.33399999141693099</v>
      </c>
      <c r="I5105">
        <v>-5.7129998207092196</v>
      </c>
      <c r="J5105">
        <v>8.0200001597404397E-2</v>
      </c>
      <c r="K5105">
        <v>0.33899998664855902</v>
      </c>
      <c r="L5105">
        <v>0.55900001525878895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  <c r="CQ5105">
        <v>0</v>
      </c>
      <c r="CR5105">
        <v>0</v>
      </c>
      <c r="CS5105">
        <v>0</v>
      </c>
      <c r="CT5105">
        <v>0</v>
      </c>
      <c r="CU5105">
        <v>0</v>
      </c>
      <c r="CV5105">
        <v>0</v>
      </c>
      <c r="CW5105">
        <v>0</v>
      </c>
      <c r="CX5105">
        <f>SUM(M5105:CW5105)</f>
        <v>1</v>
      </c>
    </row>
    <row r="5106" spans="1:102" x14ac:dyDescent="0.2">
      <c r="A5106" t="s">
        <v>13127</v>
      </c>
      <c r="B5106" t="s">
        <v>13128</v>
      </c>
      <c r="C5106" t="s">
        <v>13129</v>
      </c>
      <c r="D5106">
        <v>256040</v>
      </c>
      <c r="E5106">
        <v>6.9099999964237199E-2</v>
      </c>
      <c r="F5106">
        <v>0.90499997138976995</v>
      </c>
      <c r="G5106">
        <v>2.0099999383091899E-2</v>
      </c>
      <c r="H5106">
        <v>0.49900001287460299</v>
      </c>
      <c r="I5106">
        <v>-5.7740001678466797</v>
      </c>
      <c r="J5106">
        <v>4.1999999433755798E-2</v>
      </c>
      <c r="K5106">
        <v>0.941999971866607</v>
      </c>
      <c r="L5106">
        <v>0.712000012397766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0</v>
      </c>
      <c r="CW5106">
        <v>0</v>
      </c>
      <c r="CX5106">
        <f>SUM(M5106:CW5106)</f>
        <v>1</v>
      </c>
    </row>
    <row r="5107" spans="1:102" x14ac:dyDescent="0.2">
      <c r="A5107" t="s">
        <v>13130</v>
      </c>
      <c r="B5107" t="s">
        <v>13131</v>
      </c>
      <c r="C5107" t="s">
        <v>13132</v>
      </c>
      <c r="D5107">
        <v>166907</v>
      </c>
      <c r="E5107">
        <v>0.53399997949600198</v>
      </c>
      <c r="F5107">
        <v>0.77200001478195102</v>
      </c>
      <c r="G5107" s="1">
        <v>1.21000002764048E-5</v>
      </c>
      <c r="H5107">
        <v>0.27099999785423201</v>
      </c>
      <c r="I5107">
        <v>-6.7839999198913503</v>
      </c>
      <c r="J5107">
        <v>3.3100001513957901E-2</v>
      </c>
      <c r="K5107">
        <v>0.96100002527236905</v>
      </c>
      <c r="L5107">
        <v>0.51899999380111606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f>SUM(M5107:CW5107)</f>
        <v>1</v>
      </c>
    </row>
    <row r="5108" spans="1:102" x14ac:dyDescent="0.2">
      <c r="A5108" t="s">
        <v>13133</v>
      </c>
      <c r="B5108" t="s">
        <v>13134</v>
      </c>
      <c r="C5108" t="s">
        <v>13135</v>
      </c>
      <c r="D5108">
        <v>325573</v>
      </c>
      <c r="E5108">
        <v>4.4399999082088401E-2</v>
      </c>
      <c r="F5108">
        <v>0.41699999570846502</v>
      </c>
      <c r="G5108">
        <v>0</v>
      </c>
      <c r="H5108">
        <v>8.3300001919269506E-2</v>
      </c>
      <c r="I5108">
        <v>-6.7989997863769496</v>
      </c>
      <c r="J5108">
        <v>0.36100000143051098</v>
      </c>
      <c r="K5108">
        <v>0.903999984264373</v>
      </c>
      <c r="L5108">
        <v>0.87800002098083496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1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f>SUM(M5108:CW5108)</f>
        <v>1</v>
      </c>
    </row>
    <row r="5109" spans="1:102" x14ac:dyDescent="0.2">
      <c r="A5109" t="s">
        <v>13136</v>
      </c>
      <c r="B5109" t="s">
        <v>13137</v>
      </c>
      <c r="C5109" t="s">
        <v>438</v>
      </c>
      <c r="D5109">
        <v>203569</v>
      </c>
      <c r="E5109">
        <v>0.73699998855590798</v>
      </c>
      <c r="F5109">
        <v>0.41200000047683699</v>
      </c>
      <c r="G5109">
        <v>0</v>
      </c>
      <c r="H5109">
        <v>0.115999996662139</v>
      </c>
      <c r="I5109">
        <v>-8.4610004425048793</v>
      </c>
      <c r="J5109">
        <v>4.0199998766183798E-2</v>
      </c>
      <c r="K5109">
        <v>0.24699999392032601</v>
      </c>
      <c r="L5109">
        <v>0.48300001025199801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f>SUM(M5109:CW5109)</f>
        <v>1</v>
      </c>
    </row>
    <row r="5110" spans="1:102" x14ac:dyDescent="0.2">
      <c r="A5110" t="s">
        <v>13138</v>
      </c>
      <c r="B5110" t="s">
        <v>13139</v>
      </c>
      <c r="C5110" t="s">
        <v>13140</v>
      </c>
      <c r="D5110">
        <v>206523</v>
      </c>
      <c r="E5110">
        <v>0.56999999284744196</v>
      </c>
      <c r="F5110">
        <v>0.26100000739097501</v>
      </c>
      <c r="G5110">
        <v>0</v>
      </c>
      <c r="H5110">
        <v>0.30099999904632502</v>
      </c>
      <c r="I5110">
        <v>-10.0190000534057</v>
      </c>
      <c r="J5110">
        <v>2.6599999517202301E-2</v>
      </c>
      <c r="K5110">
        <v>0.28700000047683699</v>
      </c>
      <c r="L5110">
        <v>0.65100002288818304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f>SUM(M5110:CW5110)</f>
        <v>1</v>
      </c>
    </row>
    <row r="5111" spans="1:102" x14ac:dyDescent="0.2">
      <c r="A5111" t="s">
        <v>13141</v>
      </c>
      <c r="B5111" t="s">
        <v>13142</v>
      </c>
      <c r="C5111" t="s">
        <v>13143</v>
      </c>
      <c r="D5111">
        <v>261022</v>
      </c>
      <c r="E5111">
        <v>0.71899998188018799</v>
      </c>
      <c r="F5111">
        <v>0.49399998784065202</v>
      </c>
      <c r="G5111" s="1">
        <v>2.4200000552809699E-5</v>
      </c>
      <c r="H5111">
        <v>0.20900000631809201</v>
      </c>
      <c r="I5111">
        <v>-7.7109999656677202</v>
      </c>
      <c r="J5111">
        <v>9.3699999153614003E-2</v>
      </c>
      <c r="K5111">
        <v>0.30300000309944097</v>
      </c>
      <c r="L5111">
        <v>0.53600001335143999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1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f>SUM(M5111:CW5111)</f>
        <v>1</v>
      </c>
    </row>
    <row r="5112" spans="1:102" x14ac:dyDescent="0.2">
      <c r="A5112" t="s">
        <v>13144</v>
      </c>
      <c r="B5112" t="s">
        <v>13145</v>
      </c>
      <c r="C5112" t="s">
        <v>13146</v>
      </c>
      <c r="D5112">
        <v>193893</v>
      </c>
      <c r="E5112">
        <v>1.3099999632686301E-3</v>
      </c>
      <c r="F5112">
        <v>0.94900000095367398</v>
      </c>
      <c r="G5112" s="1">
        <v>3.03999991047021E-6</v>
      </c>
      <c r="H5112">
        <v>5.8499999344348901E-2</v>
      </c>
      <c r="I5112">
        <v>-3.5199999809265101</v>
      </c>
      <c r="J5112">
        <v>5.4900001734495101E-2</v>
      </c>
      <c r="K5112">
        <v>0.58600002527236905</v>
      </c>
      <c r="L5112">
        <v>0.61500000953674305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1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f>SUM(M5112:CW5112)</f>
        <v>1</v>
      </c>
    </row>
    <row r="5113" spans="1:102" x14ac:dyDescent="0.2">
      <c r="A5113" t="s">
        <v>13147</v>
      </c>
      <c r="B5113" t="s">
        <v>13148</v>
      </c>
      <c r="C5113" t="s">
        <v>13149</v>
      </c>
      <c r="D5113">
        <v>191053</v>
      </c>
      <c r="E5113">
        <v>3.71999992057681E-3</v>
      </c>
      <c r="F5113">
        <v>0.846000015735626</v>
      </c>
      <c r="G5113" s="1">
        <v>7.8700002632103806E-5</v>
      </c>
      <c r="H5113">
        <v>0.28999999165534901</v>
      </c>
      <c r="I5113">
        <v>-4.8660001754760698</v>
      </c>
      <c r="J5113">
        <v>3.4400001168251003E-2</v>
      </c>
      <c r="K5113">
        <v>0.56199997663497903</v>
      </c>
      <c r="L5113">
        <v>0.57300001382827703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f>SUM(M5113:CW5113)</f>
        <v>1</v>
      </c>
    </row>
    <row r="5114" spans="1:102" x14ac:dyDescent="0.2">
      <c r="A5114" t="s">
        <v>13150</v>
      </c>
      <c r="B5114" t="s">
        <v>13151</v>
      </c>
      <c r="C5114" t="s">
        <v>13152</v>
      </c>
      <c r="D5114">
        <v>226981</v>
      </c>
      <c r="E5114">
        <v>0.11999999731779</v>
      </c>
      <c r="F5114">
        <v>0.72600001096725397</v>
      </c>
      <c r="G5114">
        <v>2.58000008761882E-3</v>
      </c>
      <c r="H5114">
        <v>0.21500000357627799</v>
      </c>
      <c r="I5114">
        <v>-7.2969999313354403</v>
      </c>
      <c r="J5114">
        <v>3.2200001180171897E-2</v>
      </c>
      <c r="K5114">
        <v>0.45100000500678999</v>
      </c>
      <c r="L5114">
        <v>0.69400000572204501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1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0</v>
      </c>
      <c r="CX5114">
        <f>SUM(M5114:CW5114)</f>
        <v>1</v>
      </c>
    </row>
    <row r="5115" spans="1:102" x14ac:dyDescent="0.2">
      <c r="A5115" t="s">
        <v>13153</v>
      </c>
      <c r="B5115" t="s">
        <v>13154</v>
      </c>
      <c r="C5115" t="s">
        <v>11667</v>
      </c>
      <c r="D5115">
        <v>211760</v>
      </c>
      <c r="E5115">
        <v>0.75599998235702504</v>
      </c>
      <c r="F5115">
        <v>0.29199999570846502</v>
      </c>
      <c r="G5115">
        <v>0</v>
      </c>
      <c r="H5115">
        <v>0.11400000005960401</v>
      </c>
      <c r="I5115">
        <v>-10.826000213623001</v>
      </c>
      <c r="J5115">
        <v>4.2199999094009399E-2</v>
      </c>
      <c r="K5115">
        <v>0.48600000143051098</v>
      </c>
      <c r="L5115">
        <v>0.61799997091293302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1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  <c r="CW5115">
        <v>0</v>
      </c>
      <c r="CX5115">
        <f>SUM(M5115:CW5115)</f>
        <v>1</v>
      </c>
    </row>
    <row r="5116" spans="1:102" x14ac:dyDescent="0.2">
      <c r="A5116" t="s">
        <v>13155</v>
      </c>
      <c r="B5116" t="s">
        <v>13156</v>
      </c>
      <c r="C5116" t="s">
        <v>994</v>
      </c>
      <c r="D5116">
        <v>277827</v>
      </c>
      <c r="E5116">
        <v>0.40900000929832397</v>
      </c>
      <c r="F5116">
        <v>0.68699997663497903</v>
      </c>
      <c r="G5116">
        <v>0</v>
      </c>
      <c r="H5116">
        <v>0.11200000345706899</v>
      </c>
      <c r="I5116">
        <v>-6.9260001182556099</v>
      </c>
      <c r="J5116">
        <v>3.2900001853704397E-2</v>
      </c>
      <c r="K5116">
        <v>0.18899999558925601</v>
      </c>
      <c r="L5116">
        <v>0.42599999904632502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  <c r="CX5116">
        <f>SUM(M5116:CW5116)</f>
        <v>1</v>
      </c>
    </row>
    <row r="5117" spans="1:102" x14ac:dyDescent="0.2">
      <c r="A5117" t="s">
        <v>13157</v>
      </c>
      <c r="B5117" t="s">
        <v>3496</v>
      </c>
      <c r="C5117" t="s">
        <v>1036</v>
      </c>
      <c r="D5117">
        <v>200560</v>
      </c>
      <c r="E5117">
        <v>4.0800001472234698E-2</v>
      </c>
      <c r="F5117">
        <v>0.92799997329711903</v>
      </c>
      <c r="G5117">
        <v>1.04000000283122E-3</v>
      </c>
      <c r="H5117">
        <v>8.4499999880790697E-2</v>
      </c>
      <c r="I5117">
        <v>-4.8060002326965297</v>
      </c>
      <c r="J5117">
        <v>5.1600001752376501E-2</v>
      </c>
      <c r="K5117">
        <v>0.87900000810623102</v>
      </c>
      <c r="L5117">
        <v>0.61400002241134599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f>SUM(M5117:CW5117)</f>
        <v>1</v>
      </c>
    </row>
    <row r="5118" spans="1:102" x14ac:dyDescent="0.2">
      <c r="A5118" t="s">
        <v>13158</v>
      </c>
      <c r="B5118" t="s">
        <v>13159</v>
      </c>
      <c r="C5118" t="s">
        <v>13160</v>
      </c>
      <c r="D5118">
        <v>201359</v>
      </c>
      <c r="E5118">
        <v>0.60000002384185702</v>
      </c>
      <c r="F5118">
        <v>0.23800000548362699</v>
      </c>
      <c r="G5118">
        <v>0.54500001668929998</v>
      </c>
      <c r="H5118">
        <v>0.108000002801418</v>
      </c>
      <c r="I5118">
        <v>-17.655000686645501</v>
      </c>
      <c r="J5118">
        <v>3.6899998784065198E-2</v>
      </c>
      <c r="K5118">
        <v>4.6300001442432397E-2</v>
      </c>
      <c r="L5118">
        <v>0.490000009536743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CW5118">
        <v>0</v>
      </c>
      <c r="CX5118">
        <f>SUM(M5118:CW5118)</f>
        <v>1</v>
      </c>
    </row>
    <row r="5119" spans="1:102" x14ac:dyDescent="0.2">
      <c r="A5119" t="s">
        <v>13161</v>
      </c>
      <c r="B5119" t="s">
        <v>13162</v>
      </c>
      <c r="C5119" t="s">
        <v>2416</v>
      </c>
      <c r="D5119">
        <v>237453</v>
      </c>
      <c r="E5119">
        <v>9.8700001835823007E-3</v>
      </c>
      <c r="F5119">
        <v>0.97000002861022905</v>
      </c>
      <c r="G5119">
        <v>1.4299999456852601E-3</v>
      </c>
      <c r="H5119">
        <v>0.101000003516674</v>
      </c>
      <c r="I5119">
        <v>-3.7249999046325599</v>
      </c>
      <c r="J5119">
        <v>5.2200000733137103E-2</v>
      </c>
      <c r="K5119">
        <v>0.65700000524520796</v>
      </c>
      <c r="L5119">
        <v>0.69300001859664895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1</v>
      </c>
      <c r="CX5119">
        <f>SUM(M5119:CW5119)</f>
        <v>1</v>
      </c>
    </row>
    <row r="5120" spans="1:102" x14ac:dyDescent="0.2">
      <c r="A5120" t="s">
        <v>13163</v>
      </c>
      <c r="B5120" t="s">
        <v>13164</v>
      </c>
      <c r="C5120" t="s">
        <v>13165</v>
      </c>
      <c r="D5120">
        <v>226638</v>
      </c>
      <c r="E5120">
        <v>0.76399999856948797</v>
      </c>
      <c r="F5120">
        <v>0.54699999094009399</v>
      </c>
      <c r="G5120" s="1">
        <v>4.3700001697288799E-5</v>
      </c>
      <c r="H5120">
        <v>8.8600002229213701E-2</v>
      </c>
      <c r="I5120">
        <v>-5.1649999618530202</v>
      </c>
      <c r="J5120">
        <v>5.6600000709295203E-2</v>
      </c>
      <c r="K5120">
        <v>0.53500002622604304</v>
      </c>
      <c r="L5120">
        <v>0.72799998521804798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1</v>
      </c>
      <c r="CW5120">
        <v>0</v>
      </c>
      <c r="CX5120">
        <f>SUM(M5120:CW5120)</f>
        <v>1</v>
      </c>
    </row>
    <row r="5121" spans="1:102" x14ac:dyDescent="0.2">
      <c r="A5121" t="s">
        <v>13166</v>
      </c>
      <c r="B5121" t="s">
        <v>13167</v>
      </c>
      <c r="C5121" t="s">
        <v>13168</v>
      </c>
      <c r="D5121">
        <v>322133</v>
      </c>
      <c r="E5121">
        <v>0.82300001382827703</v>
      </c>
      <c r="F5121">
        <v>0.17000000178813901</v>
      </c>
      <c r="G5121">
        <v>0.77700001001357999</v>
      </c>
      <c r="H5121">
        <v>0.11400000005960401</v>
      </c>
      <c r="I5121">
        <v>-13.088999748229901</v>
      </c>
      <c r="J5121">
        <v>4.1099999099969801E-2</v>
      </c>
      <c r="K5121">
        <v>0.18000000715255701</v>
      </c>
      <c r="L5121">
        <v>0.52600002288818304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1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  <c r="CV5121">
        <v>0</v>
      </c>
      <c r="CW5121">
        <v>0</v>
      </c>
      <c r="CX5121">
        <f>SUM(M5121:CW5121)</f>
        <v>1</v>
      </c>
    </row>
    <row r="5122" spans="1:102" x14ac:dyDescent="0.2">
      <c r="A5122" t="s">
        <v>13169</v>
      </c>
      <c r="B5122">
        <v>2002</v>
      </c>
      <c r="C5122" t="s">
        <v>1027</v>
      </c>
      <c r="D5122">
        <v>186987</v>
      </c>
      <c r="E5122">
        <v>3.72000001370906E-2</v>
      </c>
      <c r="F5122">
        <v>0.683000028133392</v>
      </c>
      <c r="G5122">
        <v>0</v>
      </c>
      <c r="H5122">
        <v>0.13699999451637199</v>
      </c>
      <c r="I5122">
        <v>-2.8810000419616699</v>
      </c>
      <c r="J5122">
        <v>0.116999998688697</v>
      </c>
      <c r="K5122">
        <v>0.60299998521804798</v>
      </c>
      <c r="L5122">
        <v>0.69700002670287997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  <c r="CV5122">
        <v>0</v>
      </c>
      <c r="CW5122">
        <v>0</v>
      </c>
      <c r="CX5122">
        <f>SUM(M5122:CW5122)</f>
        <v>1</v>
      </c>
    </row>
    <row r="5123" spans="1:102" x14ac:dyDescent="0.2">
      <c r="A5123" t="s">
        <v>13170</v>
      </c>
      <c r="B5123" t="s">
        <v>4317</v>
      </c>
      <c r="C5123" t="s">
        <v>4318</v>
      </c>
      <c r="D5123">
        <v>194120</v>
      </c>
      <c r="E5123">
        <v>0.164000004529953</v>
      </c>
      <c r="F5123">
        <v>0.83200001716613703</v>
      </c>
      <c r="G5123">
        <v>0</v>
      </c>
      <c r="H5123">
        <v>0.104999996721744</v>
      </c>
      <c r="I5123">
        <v>-5.8509998321533203</v>
      </c>
      <c r="J5123">
        <v>5.0000000745057997E-2</v>
      </c>
      <c r="K5123">
        <v>0.82200002670287997</v>
      </c>
      <c r="L5123">
        <v>0.72699999809265103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1</v>
      </c>
      <c r="CQ5123">
        <v>0</v>
      </c>
      <c r="CR5123">
        <v>0</v>
      </c>
      <c r="CS5123">
        <v>0</v>
      </c>
      <c r="CT5123">
        <v>0</v>
      </c>
      <c r="CU5123">
        <v>0</v>
      </c>
      <c r="CV5123">
        <v>0</v>
      </c>
      <c r="CW5123">
        <v>0</v>
      </c>
      <c r="CX5123">
        <f>SUM(M5123:CW5123)</f>
        <v>1</v>
      </c>
    </row>
    <row r="5124" spans="1:102" x14ac:dyDescent="0.2">
      <c r="A5124" t="s">
        <v>13171</v>
      </c>
      <c r="B5124" t="s">
        <v>5596</v>
      </c>
      <c r="C5124" t="s">
        <v>1294</v>
      </c>
      <c r="D5124">
        <v>249147</v>
      </c>
      <c r="E5124">
        <v>0.10700000077485999</v>
      </c>
      <c r="F5124">
        <v>0.51800000667571999</v>
      </c>
      <c r="G5124">
        <v>0</v>
      </c>
      <c r="H5124">
        <v>0.35400000214576699</v>
      </c>
      <c r="I5124">
        <v>-6.1259999275207502</v>
      </c>
      <c r="J5124">
        <v>3.13000008463859E-2</v>
      </c>
      <c r="K5124">
        <v>0.42699998617172202</v>
      </c>
      <c r="L5124">
        <v>0.63200002908706598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1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f>SUM(M5124:CW5124)</f>
        <v>1</v>
      </c>
    </row>
    <row r="5125" spans="1:102" x14ac:dyDescent="0.2">
      <c r="A5125" t="s">
        <v>13172</v>
      </c>
      <c r="B5125" t="s">
        <v>12944</v>
      </c>
      <c r="C5125" t="s">
        <v>1810</v>
      </c>
      <c r="D5125">
        <v>191000</v>
      </c>
      <c r="E5125">
        <v>0.91900002956390303</v>
      </c>
      <c r="F5125">
        <v>0.20399999618530201</v>
      </c>
      <c r="G5125">
        <v>0</v>
      </c>
      <c r="H5125">
        <v>0.105999998748302</v>
      </c>
      <c r="I5125">
        <v>-11.4209995269775</v>
      </c>
      <c r="J5125">
        <v>3.3100001513957901E-2</v>
      </c>
      <c r="K5125">
        <v>0.41899999976158098</v>
      </c>
      <c r="L5125">
        <v>0.615999996662139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  <c r="CX5125">
        <f>SUM(M5125:CW5125)</f>
        <v>1</v>
      </c>
    </row>
    <row r="5126" spans="1:102" x14ac:dyDescent="0.2">
      <c r="A5126" t="s">
        <v>13173</v>
      </c>
      <c r="B5126" t="s">
        <v>13174</v>
      </c>
      <c r="C5126" t="s">
        <v>12452</v>
      </c>
      <c r="D5126">
        <v>201933</v>
      </c>
      <c r="E5126">
        <v>0.77399998903274503</v>
      </c>
      <c r="F5126">
        <v>0.42899999022483798</v>
      </c>
      <c r="G5126">
        <v>1.0700000450015E-2</v>
      </c>
      <c r="H5126">
        <v>9.6199996769428198E-2</v>
      </c>
      <c r="I5126">
        <v>-10.1599998474121</v>
      </c>
      <c r="J5126">
        <v>3.7700001150369603E-2</v>
      </c>
      <c r="K5126">
        <v>0.22900000214576699</v>
      </c>
      <c r="L5126">
        <v>0.596000015735626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  <c r="CX5126">
        <f>SUM(M5126:CW5126)</f>
        <v>1</v>
      </c>
    </row>
    <row r="5127" spans="1:102" x14ac:dyDescent="0.2">
      <c r="A5127" t="s">
        <v>13175</v>
      </c>
      <c r="B5127" t="s">
        <v>1300</v>
      </c>
      <c r="C5127" t="s">
        <v>1301</v>
      </c>
      <c r="D5127">
        <v>281560</v>
      </c>
      <c r="E5127">
        <v>0.47400000691413802</v>
      </c>
      <c r="F5127">
        <v>0.44499999284744202</v>
      </c>
      <c r="G5127">
        <v>0</v>
      </c>
      <c r="H5127">
        <v>0.18400000035762701</v>
      </c>
      <c r="I5127">
        <v>-6.0609998703002903</v>
      </c>
      <c r="J5127">
        <v>2.95000001788139E-2</v>
      </c>
      <c r="K5127">
        <v>0.59100002050399703</v>
      </c>
      <c r="L5127">
        <v>0.78100001811981201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1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0</v>
      </c>
      <c r="CX5127">
        <f>SUM(M5127:CW5127)</f>
        <v>1</v>
      </c>
    </row>
    <row r="5128" spans="1:102" x14ac:dyDescent="0.2">
      <c r="A5128" t="s">
        <v>13176</v>
      </c>
      <c r="B5128" t="s">
        <v>13177</v>
      </c>
      <c r="C5128" t="s">
        <v>5646</v>
      </c>
      <c r="D5128">
        <v>279000</v>
      </c>
      <c r="E5128">
        <v>0.60699999332427901</v>
      </c>
      <c r="F5128">
        <v>0.56000000238418501</v>
      </c>
      <c r="G5128">
        <v>4.3200001120567301E-2</v>
      </c>
      <c r="H5128">
        <v>0.19599999487399999</v>
      </c>
      <c r="I5128">
        <v>-11.6789999008178</v>
      </c>
      <c r="J5128">
        <v>3.7500001490116099E-2</v>
      </c>
      <c r="K5128">
        <v>0.221000000834465</v>
      </c>
      <c r="L5128">
        <v>0.59799998998641901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1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  <c r="CX5128">
        <f>SUM(M5128:CW5128)</f>
        <v>1</v>
      </c>
    </row>
    <row r="5129" spans="1:102" x14ac:dyDescent="0.2">
      <c r="A5129" t="s">
        <v>13178</v>
      </c>
      <c r="B5129" t="s">
        <v>13179</v>
      </c>
      <c r="C5129" t="s">
        <v>13180</v>
      </c>
      <c r="D5129">
        <v>241707</v>
      </c>
      <c r="E5129">
        <v>0.47200000286102201</v>
      </c>
      <c r="F5129">
        <v>0.79000002145767201</v>
      </c>
      <c r="G5129">
        <v>0.71299999952316195</v>
      </c>
      <c r="H5129">
        <v>0.15500000119209201</v>
      </c>
      <c r="I5129">
        <v>-7.7750000953674299</v>
      </c>
      <c r="J5129">
        <v>3.5300001502037E-2</v>
      </c>
      <c r="K5129">
        <v>0.44600000977516102</v>
      </c>
      <c r="L5129">
        <v>0.479999989271163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1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f>SUM(M5129:CW5129)</f>
        <v>1</v>
      </c>
    </row>
    <row r="5130" spans="1:102" x14ac:dyDescent="0.2">
      <c r="A5130" t="s">
        <v>13181</v>
      </c>
      <c r="B5130" t="s">
        <v>13182</v>
      </c>
      <c r="C5130" t="s">
        <v>13183</v>
      </c>
      <c r="D5130">
        <v>200467</v>
      </c>
      <c r="E5130">
        <v>7.63999968767166E-2</v>
      </c>
      <c r="F5130">
        <v>0.78299999237060502</v>
      </c>
      <c r="G5130">
        <v>0</v>
      </c>
      <c r="H5130">
        <v>0.163000002503395</v>
      </c>
      <c r="I5130">
        <v>-4.9770002365112296</v>
      </c>
      <c r="J5130">
        <v>0.11900000274181299</v>
      </c>
      <c r="K5130">
        <v>0.81400001049041704</v>
      </c>
      <c r="L5130">
        <v>0.68599998950958196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0</v>
      </c>
      <c r="CX5130">
        <f>SUM(M5130:CW5130)</f>
        <v>1</v>
      </c>
    </row>
    <row r="5131" spans="1:102" x14ac:dyDescent="0.2">
      <c r="A5131" t="s">
        <v>13184</v>
      </c>
      <c r="B5131" t="s">
        <v>13185</v>
      </c>
      <c r="C5131" t="s">
        <v>3752</v>
      </c>
      <c r="D5131">
        <v>183587</v>
      </c>
      <c r="E5131">
        <v>6.3600003719329806E-2</v>
      </c>
      <c r="F5131">
        <v>0.75199997425079301</v>
      </c>
      <c r="G5131">
        <v>0</v>
      </c>
      <c r="H5131">
        <v>8.1399999558925601E-2</v>
      </c>
      <c r="I5131">
        <v>-4.0339999198913503</v>
      </c>
      <c r="J5131">
        <v>8.1000000238418496E-2</v>
      </c>
      <c r="K5131">
        <v>0.48300001025199801</v>
      </c>
      <c r="L5131">
        <v>0.75300002098083496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1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  <c r="CX5131">
        <f>SUM(M5131:CW5131)</f>
        <v>1</v>
      </c>
    </row>
    <row r="5132" spans="1:102" x14ac:dyDescent="0.2">
      <c r="A5132" t="s">
        <v>13186</v>
      </c>
      <c r="B5132" t="s">
        <v>10988</v>
      </c>
      <c r="C5132" t="s">
        <v>10989</v>
      </c>
      <c r="D5132">
        <v>275987</v>
      </c>
      <c r="E5132">
        <v>8.6399996653199196E-3</v>
      </c>
      <c r="F5132">
        <v>0.82899999618530196</v>
      </c>
      <c r="G5132">
        <v>0</v>
      </c>
      <c r="H5132">
        <v>4.25999984145164E-2</v>
      </c>
      <c r="I5132">
        <v>-4.6030001640319798</v>
      </c>
      <c r="J5132">
        <v>0.13400000333786</v>
      </c>
      <c r="K5132">
        <v>0.57499998807907104</v>
      </c>
      <c r="L5132">
        <v>0.58300000429153398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1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</v>
      </c>
      <c r="CW5132">
        <v>0</v>
      </c>
      <c r="CX5132">
        <f>SUM(M5132:CW5132)</f>
        <v>1</v>
      </c>
    </row>
    <row r="5133" spans="1:102" x14ac:dyDescent="0.2">
      <c r="A5133" t="s">
        <v>13187</v>
      </c>
      <c r="B5133" t="s">
        <v>13188</v>
      </c>
      <c r="C5133" t="s">
        <v>13189</v>
      </c>
      <c r="D5133">
        <v>264045</v>
      </c>
      <c r="E5133">
        <v>0.94700002670287997</v>
      </c>
      <c r="F5133">
        <v>0.40999999642372098</v>
      </c>
      <c r="G5133">
        <v>0.85399997234344405</v>
      </c>
      <c r="H5133">
        <v>0.104000002145767</v>
      </c>
      <c r="I5133">
        <v>-16.215000152587798</v>
      </c>
      <c r="J5133">
        <v>3.7399999797344201E-2</v>
      </c>
      <c r="K5133">
        <v>3.5199999809265102E-2</v>
      </c>
      <c r="L5133">
        <v>0.36000001430511402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1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  <c r="CX5133">
        <f>SUM(M5133:CW5133)</f>
        <v>1</v>
      </c>
    </row>
    <row r="5134" spans="1:102" x14ac:dyDescent="0.2">
      <c r="A5134" t="s">
        <v>13190</v>
      </c>
      <c r="B5134" t="s">
        <v>13191</v>
      </c>
      <c r="C5134" t="s">
        <v>13192</v>
      </c>
      <c r="D5134">
        <v>291210</v>
      </c>
      <c r="E5134">
        <v>0.54799997806548995</v>
      </c>
      <c r="F5134">
        <v>0.38299998641014099</v>
      </c>
      <c r="G5134">
        <v>0</v>
      </c>
      <c r="H5134">
        <v>9.66000035405159E-2</v>
      </c>
      <c r="I5134">
        <v>-10.0850000381469</v>
      </c>
      <c r="J5134">
        <v>3.0899999663233702E-2</v>
      </c>
      <c r="K5134">
        <v>0.57400000095367398</v>
      </c>
      <c r="L5134">
        <v>0.74400001764297397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1</v>
      </c>
      <c r="CW5134">
        <v>0</v>
      </c>
      <c r="CX5134">
        <f>SUM(M5134:CW5134)</f>
        <v>1</v>
      </c>
    </row>
    <row r="5135" spans="1:102" x14ac:dyDescent="0.2">
      <c r="A5135" t="s">
        <v>13193</v>
      </c>
      <c r="B5135" t="s">
        <v>397</v>
      </c>
      <c r="C5135" t="s">
        <v>3345</v>
      </c>
      <c r="D5135">
        <v>163840</v>
      </c>
      <c r="E5135">
        <v>0.88599997758865301</v>
      </c>
      <c r="F5135">
        <v>0.34499999880790699</v>
      </c>
      <c r="G5135">
        <v>0</v>
      </c>
      <c r="H5135">
        <v>0.16599999368190699</v>
      </c>
      <c r="I5135">
        <v>-8.0439996719360298</v>
      </c>
      <c r="J5135">
        <v>7.0900000631809207E-2</v>
      </c>
      <c r="K5135">
        <v>0.700999975204467</v>
      </c>
      <c r="L5135">
        <v>0.58300000429153398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CW5135">
        <v>0</v>
      </c>
      <c r="CX5135">
        <f>SUM(M5135:CW5135)</f>
        <v>1</v>
      </c>
    </row>
    <row r="5136" spans="1:102" x14ac:dyDescent="0.2">
      <c r="A5136" t="s">
        <v>13194</v>
      </c>
      <c r="B5136" t="s">
        <v>13195</v>
      </c>
      <c r="C5136" t="s">
        <v>13196</v>
      </c>
      <c r="D5136">
        <v>230163</v>
      </c>
      <c r="E5136">
        <v>4.80000004172325E-2</v>
      </c>
      <c r="F5136">
        <v>0.78100001811981201</v>
      </c>
      <c r="G5136">
        <v>0.28400000929832397</v>
      </c>
      <c r="H5136">
        <v>5.7700000703334801E-2</v>
      </c>
      <c r="I5136">
        <v>-5.7639999389648402</v>
      </c>
      <c r="J5136">
        <v>3.4099999815225601E-2</v>
      </c>
      <c r="K5136">
        <v>0.81099998950958196</v>
      </c>
      <c r="L5136">
        <v>0.81300002336501997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f>SUM(M5136:CW5136)</f>
        <v>1</v>
      </c>
    </row>
    <row r="5137" spans="1:102" x14ac:dyDescent="0.2">
      <c r="A5137" t="s">
        <v>13197</v>
      </c>
      <c r="B5137" t="s">
        <v>13198</v>
      </c>
      <c r="C5137" t="s">
        <v>13199</v>
      </c>
      <c r="D5137">
        <v>227387</v>
      </c>
      <c r="E5137">
        <v>0.35800001025199801</v>
      </c>
      <c r="F5137">
        <v>0.72799998521804798</v>
      </c>
      <c r="G5137">
        <v>0</v>
      </c>
      <c r="H5137">
        <v>0.109999999403953</v>
      </c>
      <c r="I5137">
        <v>-5.71000003814697</v>
      </c>
      <c r="J5137">
        <v>8.3099998533725697E-2</v>
      </c>
      <c r="K5137">
        <v>0.68999999761581399</v>
      </c>
      <c r="L5137">
        <v>0.47699999809265098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1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  <c r="CX5137">
        <f>SUM(M5137:CW5137)</f>
        <v>1</v>
      </c>
    </row>
    <row r="5138" spans="1:102" x14ac:dyDescent="0.2">
      <c r="A5138" t="s">
        <v>13200</v>
      </c>
      <c r="B5138" t="s">
        <v>6571</v>
      </c>
      <c r="C5138" t="s">
        <v>13201</v>
      </c>
      <c r="D5138">
        <v>275693</v>
      </c>
      <c r="E5138">
        <v>0.34299999475479098</v>
      </c>
      <c r="F5138">
        <v>0.39199998974800099</v>
      </c>
      <c r="G5138">
        <v>0.20499999821185999</v>
      </c>
      <c r="H5138">
        <v>0.10700000077485999</v>
      </c>
      <c r="I5138">
        <v>-10.0050001144409</v>
      </c>
      <c r="J5138">
        <v>3.0200000852346399E-2</v>
      </c>
      <c r="K5138">
        <v>0.12399999797344199</v>
      </c>
      <c r="L5138">
        <v>0.58899998664855902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1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  <c r="CX5138">
        <f>SUM(M5138:CW5138)</f>
        <v>1</v>
      </c>
    </row>
    <row r="5139" spans="1:102" x14ac:dyDescent="0.2">
      <c r="A5139" t="s">
        <v>13202</v>
      </c>
      <c r="B5139" t="s">
        <v>13203</v>
      </c>
      <c r="C5139" t="s">
        <v>13204</v>
      </c>
      <c r="D5139">
        <v>231180</v>
      </c>
      <c r="E5139">
        <v>4.8700001090764999E-2</v>
      </c>
      <c r="F5139">
        <v>0.82300001382827703</v>
      </c>
      <c r="G5139">
        <v>9.3000000342726707E-3</v>
      </c>
      <c r="H5139">
        <v>0.32400000095367398</v>
      </c>
      <c r="I5139">
        <v>-6.0970001220703098</v>
      </c>
      <c r="J5139">
        <v>3.72000001370906E-2</v>
      </c>
      <c r="K5139">
        <v>0.15199999511241899</v>
      </c>
      <c r="L5139">
        <v>0.62099999189376798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1</v>
      </c>
      <c r="CN5139">
        <v>0</v>
      </c>
      <c r="CO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CW5139">
        <v>0</v>
      </c>
      <c r="CX5139">
        <f>SUM(M5139:CW5139)</f>
        <v>1</v>
      </c>
    </row>
    <row r="5140" spans="1:102" x14ac:dyDescent="0.2">
      <c r="A5140" t="s">
        <v>13205</v>
      </c>
      <c r="B5140" t="s">
        <v>13206</v>
      </c>
      <c r="C5140" t="s">
        <v>12216</v>
      </c>
      <c r="D5140">
        <v>250165</v>
      </c>
      <c r="E5140">
        <v>0.53899997472762995</v>
      </c>
      <c r="F5140">
        <v>0.289000004529953</v>
      </c>
      <c r="G5140">
        <v>0</v>
      </c>
      <c r="H5140">
        <v>0.10899999737739501</v>
      </c>
      <c r="I5140">
        <v>-10.748999595641999</v>
      </c>
      <c r="J5140">
        <v>5.2099999040365198E-2</v>
      </c>
      <c r="K5140">
        <v>0.43399998545646601</v>
      </c>
      <c r="L5140">
        <v>0.43700000643730103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f>SUM(M5140:CW5140)</f>
        <v>1</v>
      </c>
    </row>
    <row r="5141" spans="1:102" x14ac:dyDescent="0.2">
      <c r="A5141" t="s">
        <v>13207</v>
      </c>
      <c r="B5141" t="s">
        <v>13208</v>
      </c>
      <c r="C5141" t="s">
        <v>13209</v>
      </c>
      <c r="D5141">
        <v>207386</v>
      </c>
      <c r="E5141">
        <v>5.5399998091161199E-3</v>
      </c>
      <c r="F5141">
        <v>0.91399997472762995</v>
      </c>
      <c r="G5141">
        <v>2.8399999719113098E-3</v>
      </c>
      <c r="H5141">
        <v>0.81400001049041704</v>
      </c>
      <c r="I5141">
        <v>-4.0630002021789497</v>
      </c>
      <c r="J5141">
        <v>9.9600002169609E-2</v>
      </c>
      <c r="K5141">
        <v>0.38899999856948803</v>
      </c>
      <c r="L5141">
        <v>0.78299999237060502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1</v>
      </c>
      <c r="CJ5141">
        <v>0</v>
      </c>
      <c r="CK5141">
        <v>0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  <c r="CX5141">
        <f>SUM(M5141:CW5141)</f>
        <v>1</v>
      </c>
    </row>
    <row r="5142" spans="1:102" x14ac:dyDescent="0.2">
      <c r="A5142" t="s">
        <v>13210</v>
      </c>
      <c r="B5142" t="s">
        <v>13211</v>
      </c>
      <c r="C5142" t="s">
        <v>5892</v>
      </c>
      <c r="D5142">
        <v>195747</v>
      </c>
      <c r="E5142">
        <v>3.3700000494718503E-2</v>
      </c>
      <c r="F5142">
        <v>0.51700001955032304</v>
      </c>
      <c r="G5142">
        <v>0</v>
      </c>
      <c r="H5142">
        <v>0.112999998033046</v>
      </c>
      <c r="I5142">
        <v>-5.50500011444091</v>
      </c>
      <c r="J5142">
        <v>3.2200001180171897E-2</v>
      </c>
      <c r="K5142">
        <v>7.8400000929832403E-2</v>
      </c>
      <c r="L5142">
        <v>0.34400001168250999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  <c r="CX5142">
        <f>SUM(M5142:CW5142)</f>
        <v>1</v>
      </c>
    </row>
    <row r="5143" spans="1:102" x14ac:dyDescent="0.2">
      <c r="A5143" t="s">
        <v>13212</v>
      </c>
      <c r="B5143" t="s">
        <v>13213</v>
      </c>
      <c r="C5143" t="s">
        <v>9696</v>
      </c>
      <c r="D5143">
        <v>281267</v>
      </c>
      <c r="E5143">
        <v>0.25099998712539601</v>
      </c>
      <c r="F5143">
        <v>0.75199997425079301</v>
      </c>
      <c r="G5143" s="1">
        <v>4.6800001291558098E-4</v>
      </c>
      <c r="H5143">
        <v>8.0200001597404397E-2</v>
      </c>
      <c r="I5143">
        <v>-6.93300008773803</v>
      </c>
      <c r="J5143">
        <v>6.4999997615814195E-2</v>
      </c>
      <c r="K5143">
        <v>0.140000000596046</v>
      </c>
      <c r="L5143">
        <v>0.71700000762939398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f>SUM(M5143:CW5143)</f>
        <v>1</v>
      </c>
    </row>
    <row r="5144" spans="1:102" x14ac:dyDescent="0.2">
      <c r="A5144" t="s">
        <v>13214</v>
      </c>
      <c r="B5144" t="s">
        <v>13215</v>
      </c>
      <c r="C5144" t="s">
        <v>13216</v>
      </c>
      <c r="D5144">
        <v>119000</v>
      </c>
      <c r="E5144">
        <v>0.99299997091293302</v>
      </c>
      <c r="F5144">
        <v>0.17000000178813901</v>
      </c>
      <c r="G5144">
        <v>0.95499998331069902</v>
      </c>
      <c r="H5144">
        <v>0.11999999731779</v>
      </c>
      <c r="I5144">
        <v>-20.236000061035099</v>
      </c>
      <c r="J5144">
        <v>5.16999997198581E-2</v>
      </c>
      <c r="K5144">
        <v>7.8100003302097307E-2</v>
      </c>
      <c r="L5144">
        <v>0.33500000834464999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f>SUM(M5144:CW5144)</f>
        <v>1</v>
      </c>
    </row>
    <row r="5145" spans="1:102" x14ac:dyDescent="0.2">
      <c r="A5145" t="s">
        <v>13217</v>
      </c>
      <c r="B5145" t="s">
        <v>13218</v>
      </c>
      <c r="C5145" t="s">
        <v>13219</v>
      </c>
      <c r="D5145">
        <v>281282</v>
      </c>
      <c r="E5145">
        <v>0.42500001192092801</v>
      </c>
      <c r="F5145">
        <v>0.56999999284744196</v>
      </c>
      <c r="G5145">
        <v>0</v>
      </c>
      <c r="H5145">
        <v>0.11200000345706899</v>
      </c>
      <c r="I5145">
        <v>-6.8540000915527299</v>
      </c>
      <c r="J5145">
        <v>3.5599999129772103E-2</v>
      </c>
      <c r="K5145">
        <v>0.239999994635581</v>
      </c>
      <c r="L5145">
        <v>0.54500001668929998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  <c r="CL5145">
        <v>0</v>
      </c>
      <c r="CM5145">
        <v>0</v>
      </c>
      <c r="CN5145">
        <v>1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0</v>
      </c>
      <c r="CX5145">
        <f>SUM(M5145:CW5145)</f>
        <v>1</v>
      </c>
    </row>
    <row r="5146" spans="1:102" x14ac:dyDescent="0.2">
      <c r="A5146" t="s">
        <v>13220</v>
      </c>
      <c r="B5146" t="s">
        <v>567</v>
      </c>
      <c r="C5146" t="s">
        <v>4123</v>
      </c>
      <c r="D5146">
        <v>231271</v>
      </c>
      <c r="E5146">
        <v>0.662999987602233</v>
      </c>
      <c r="F5146">
        <v>0.52200001478195102</v>
      </c>
      <c r="G5146">
        <v>0</v>
      </c>
      <c r="H5146">
        <v>0.335999995470047</v>
      </c>
      <c r="I5146">
        <v>-8.0629997253417898</v>
      </c>
      <c r="J5146">
        <v>7.5699999928474399E-2</v>
      </c>
      <c r="K5146">
        <v>0.31799998879432601</v>
      </c>
      <c r="L5146">
        <v>0.54000002145767201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0</v>
      </c>
      <c r="CU5146">
        <v>0</v>
      </c>
      <c r="CV5146">
        <v>1</v>
      </c>
      <c r="CW5146">
        <v>0</v>
      </c>
      <c r="CX5146">
        <f>SUM(M5146:CW5146)</f>
        <v>1</v>
      </c>
    </row>
    <row r="5147" spans="1:102" x14ac:dyDescent="0.2">
      <c r="A5147" t="s">
        <v>13221</v>
      </c>
      <c r="B5147" t="s">
        <v>13222</v>
      </c>
      <c r="C5147" t="s">
        <v>10584</v>
      </c>
      <c r="D5147">
        <v>240000</v>
      </c>
      <c r="E5147">
        <v>7.6999999582767403E-2</v>
      </c>
      <c r="F5147">
        <v>0.68199998140335005</v>
      </c>
      <c r="G5147">
        <v>8.3099998533725697E-2</v>
      </c>
      <c r="H5147">
        <v>0.104000002145767</v>
      </c>
      <c r="I5147">
        <v>-6.5460000038146902</v>
      </c>
      <c r="J5147">
        <v>3.4400001168251003E-2</v>
      </c>
      <c r="K5147">
        <v>3.9500001817941603E-2</v>
      </c>
      <c r="L5147">
        <v>0.59100002050399703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1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0</v>
      </c>
      <c r="CX5147">
        <f>SUM(M5147:CW5147)</f>
        <v>1</v>
      </c>
    </row>
    <row r="5148" spans="1:102" x14ac:dyDescent="0.2">
      <c r="A5148" t="s">
        <v>13223</v>
      </c>
      <c r="B5148" t="s">
        <v>13224</v>
      </c>
      <c r="C5148" t="s">
        <v>13225</v>
      </c>
      <c r="D5148">
        <v>167165</v>
      </c>
      <c r="E5148">
        <v>0.76499998569488503</v>
      </c>
      <c r="F5148">
        <v>0.25200000405311501</v>
      </c>
      <c r="G5148">
        <v>0</v>
      </c>
      <c r="H5148">
        <v>8.2900002598762498E-2</v>
      </c>
      <c r="I5148">
        <v>-10.168999671936</v>
      </c>
      <c r="J5148">
        <v>3.2099999487399999E-2</v>
      </c>
      <c r="K5148">
        <v>0.39300000667571999</v>
      </c>
      <c r="L5148">
        <v>0.50499999523162797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1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f>SUM(M5148:CW5148)</f>
        <v>1</v>
      </c>
    </row>
    <row r="5149" spans="1:102" x14ac:dyDescent="0.2">
      <c r="A5149" t="s">
        <v>13226</v>
      </c>
      <c r="B5149" t="s">
        <v>13227</v>
      </c>
      <c r="C5149" t="s">
        <v>5404</v>
      </c>
      <c r="D5149">
        <v>235973</v>
      </c>
      <c r="E5149">
        <v>1.48999998345971E-2</v>
      </c>
      <c r="F5149">
        <v>0.67900002002715998</v>
      </c>
      <c r="G5149" s="1">
        <v>1.4900000451234499E-6</v>
      </c>
      <c r="H5149">
        <v>8.3700001239776597E-2</v>
      </c>
      <c r="I5149">
        <v>-6.2189998626708896</v>
      </c>
      <c r="J5149">
        <v>4.72999997437E-2</v>
      </c>
      <c r="K5149">
        <v>0.75099998712539595</v>
      </c>
      <c r="L5149">
        <v>0.72600001096725397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0</v>
      </c>
      <c r="CK5149">
        <v>0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  <c r="CX5149">
        <f>SUM(M5149:CW5149)</f>
        <v>1</v>
      </c>
    </row>
    <row r="5150" spans="1:102" x14ac:dyDescent="0.2">
      <c r="A5150" t="s">
        <v>13228</v>
      </c>
      <c r="B5150" t="s">
        <v>13229</v>
      </c>
      <c r="C5150" t="s">
        <v>13230</v>
      </c>
      <c r="D5150">
        <v>211937</v>
      </c>
      <c r="E5150">
        <v>3.6600001156330102E-2</v>
      </c>
      <c r="F5150">
        <v>0.85199999809265103</v>
      </c>
      <c r="G5150">
        <v>0</v>
      </c>
      <c r="H5150">
        <v>0.375</v>
      </c>
      <c r="I5150">
        <v>-5.03200006484985</v>
      </c>
      <c r="J5150">
        <v>0.30500000715255698</v>
      </c>
      <c r="K5150">
        <v>0.53100001811981201</v>
      </c>
      <c r="L5150">
        <v>0.52100002765655495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1</v>
      </c>
      <c r="CT5150">
        <v>0</v>
      </c>
      <c r="CU5150">
        <v>0</v>
      </c>
      <c r="CV5150">
        <v>0</v>
      </c>
      <c r="CW5150">
        <v>0</v>
      </c>
      <c r="CX5150">
        <f>SUM(M5150:CW5150)</f>
        <v>1</v>
      </c>
    </row>
    <row r="5151" spans="1:102" x14ac:dyDescent="0.2">
      <c r="A5151" t="s">
        <v>13231</v>
      </c>
      <c r="B5151" t="s">
        <v>13232</v>
      </c>
      <c r="C5151" t="s">
        <v>13233</v>
      </c>
      <c r="D5151">
        <v>126230</v>
      </c>
      <c r="E5151">
        <v>0.97899997234344405</v>
      </c>
      <c r="F5151">
        <v>2.69000008702278E-2</v>
      </c>
      <c r="G5151">
        <v>0.933000028133392</v>
      </c>
      <c r="H5151">
        <v>0.10899999737739501</v>
      </c>
      <c r="I5151">
        <v>-25.0090007781982</v>
      </c>
      <c r="J5151">
        <v>4.1200000792741699E-2</v>
      </c>
      <c r="K5151">
        <v>0.42500001192092801</v>
      </c>
      <c r="L5151">
        <v>0.34200000762939398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0</v>
      </c>
      <c r="CM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f>SUM(M5151:CW5151)</f>
        <v>1</v>
      </c>
    </row>
    <row r="5152" spans="1:102" x14ac:dyDescent="0.2">
      <c r="A5152" t="s">
        <v>13234</v>
      </c>
      <c r="B5152" t="s">
        <v>13235</v>
      </c>
      <c r="C5152" t="s">
        <v>429</v>
      </c>
      <c r="D5152">
        <v>159000</v>
      </c>
      <c r="E5152">
        <v>0.135000005364418</v>
      </c>
      <c r="F5152">
        <v>0.80299997329711903</v>
      </c>
      <c r="G5152" s="1">
        <v>6.4500000007683403E-6</v>
      </c>
      <c r="H5152">
        <v>0.10700000077485999</v>
      </c>
      <c r="I5152">
        <v>-5.1100001335143999</v>
      </c>
      <c r="J5152">
        <v>4.8099998384714099E-2</v>
      </c>
      <c r="K5152">
        <v>0.68199998140335005</v>
      </c>
      <c r="L5152">
        <v>0.61000001430511397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f>SUM(M5152:CW5152)</f>
        <v>1</v>
      </c>
    </row>
    <row r="5153" spans="1:102" x14ac:dyDescent="0.2">
      <c r="A5153" t="s">
        <v>13236</v>
      </c>
      <c r="B5153" t="s">
        <v>10334</v>
      </c>
      <c r="C5153" t="s">
        <v>2559</v>
      </c>
      <c r="D5153">
        <v>213960</v>
      </c>
      <c r="E5153">
        <v>0.61500000953674305</v>
      </c>
      <c r="F5153">
        <v>0.62199997901916504</v>
      </c>
      <c r="G5153">
        <v>0</v>
      </c>
      <c r="H5153">
        <v>8.6800001561641693E-2</v>
      </c>
      <c r="I5153">
        <v>-5.8060002326965297</v>
      </c>
      <c r="J5153">
        <v>4.3400000780820798E-2</v>
      </c>
      <c r="K5153">
        <v>0.46500000357627802</v>
      </c>
      <c r="L5153">
        <v>0.64300000667571999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1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  <c r="CV5153">
        <v>0</v>
      </c>
      <c r="CW5153">
        <v>0</v>
      </c>
      <c r="CX5153">
        <f>SUM(M5153:CW5153)</f>
        <v>1</v>
      </c>
    </row>
    <row r="5154" spans="1:102" x14ac:dyDescent="0.2">
      <c r="A5154" t="s">
        <v>13237</v>
      </c>
      <c r="B5154" t="s">
        <v>13238</v>
      </c>
      <c r="C5154" t="s">
        <v>13239</v>
      </c>
      <c r="D5154">
        <v>277046</v>
      </c>
      <c r="E5154">
        <v>0.28400000929832397</v>
      </c>
      <c r="F5154">
        <v>0.740999996662139</v>
      </c>
      <c r="G5154" s="1">
        <v>8.1999998656101498E-5</v>
      </c>
      <c r="H5154">
        <v>0.33399999141693099</v>
      </c>
      <c r="I5154">
        <v>-5.4190001487731898</v>
      </c>
      <c r="J5154">
        <v>5.4200001060962601E-2</v>
      </c>
      <c r="K5154">
        <v>0.71799999475479104</v>
      </c>
      <c r="L5154">
        <v>0.55199998617172197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J5154">
        <v>0</v>
      </c>
      <c r="CK5154">
        <v>0</v>
      </c>
      <c r="CL5154">
        <v>0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1</v>
      </c>
      <c r="CW5154">
        <v>0</v>
      </c>
      <c r="CX5154">
        <f>SUM(M5154:CW5154)</f>
        <v>1</v>
      </c>
    </row>
    <row r="5155" spans="1:102" x14ac:dyDescent="0.2">
      <c r="A5155" t="s">
        <v>13241</v>
      </c>
      <c r="B5155" t="s">
        <v>13242</v>
      </c>
      <c r="C5155" t="s">
        <v>13243</v>
      </c>
      <c r="D5155">
        <v>162186</v>
      </c>
      <c r="E5155">
        <v>0.85699999332427901</v>
      </c>
      <c r="F5155">
        <v>0.277999997138977</v>
      </c>
      <c r="G5155">
        <v>0</v>
      </c>
      <c r="H5155">
        <v>0.104000002145767</v>
      </c>
      <c r="I5155">
        <v>-10.668999671936</v>
      </c>
      <c r="J5155">
        <v>3.2099999487399999E-2</v>
      </c>
      <c r="K5155">
        <v>0.33000001311302102</v>
      </c>
      <c r="L5155">
        <v>0.52499997615814198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  <c r="CX5155">
        <f>SUM(M5155:CW5155)</f>
        <v>1</v>
      </c>
    </row>
    <row r="5156" spans="1:102" x14ac:dyDescent="0.2">
      <c r="A5156" t="s">
        <v>13244</v>
      </c>
      <c r="B5156" t="s">
        <v>13245</v>
      </c>
      <c r="C5156" t="s">
        <v>13246</v>
      </c>
      <c r="D5156">
        <v>303903</v>
      </c>
      <c r="E5156">
        <v>0.22400000691413799</v>
      </c>
      <c r="F5156">
        <v>0.58300000429153398</v>
      </c>
      <c r="G5156">
        <v>0</v>
      </c>
      <c r="H5156">
        <v>0.105999998748302</v>
      </c>
      <c r="I5156">
        <v>-10.2239999771118</v>
      </c>
      <c r="J5156">
        <v>6.40000030398368E-2</v>
      </c>
      <c r="K5156">
        <v>0.20999999344348899</v>
      </c>
      <c r="L5156">
        <v>0.68699997663497903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1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f>SUM(M5156:CW5156)</f>
        <v>1</v>
      </c>
    </row>
    <row r="5157" spans="1:102" x14ac:dyDescent="0.2">
      <c r="A5157" t="s">
        <v>13247</v>
      </c>
      <c r="B5157" t="s">
        <v>13248</v>
      </c>
      <c r="C5157" t="s">
        <v>13249</v>
      </c>
      <c r="D5157">
        <v>207143</v>
      </c>
      <c r="E5157">
        <v>1.9999999552965102E-2</v>
      </c>
      <c r="F5157">
        <v>0.68900001049041704</v>
      </c>
      <c r="G5157">
        <v>0</v>
      </c>
      <c r="H5157">
        <v>0.14800000190734799</v>
      </c>
      <c r="I5157">
        <v>-4.7509999275207502</v>
      </c>
      <c r="J5157">
        <v>0.125</v>
      </c>
      <c r="K5157">
        <v>0.26600000262260398</v>
      </c>
      <c r="L5157">
        <v>0.31499999761581399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1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0</v>
      </c>
      <c r="CX5157">
        <f>SUM(M5157:CW5157)</f>
        <v>1</v>
      </c>
    </row>
    <row r="5158" spans="1:102" x14ac:dyDescent="0.2">
      <c r="A5158" t="s">
        <v>13250</v>
      </c>
      <c r="B5158" t="s">
        <v>13251</v>
      </c>
      <c r="C5158" t="s">
        <v>13252</v>
      </c>
      <c r="D5158">
        <v>220288</v>
      </c>
      <c r="E5158">
        <v>0.18500000238418501</v>
      </c>
      <c r="F5158">
        <v>0.60799998044967596</v>
      </c>
      <c r="G5158">
        <v>0</v>
      </c>
      <c r="H5158">
        <v>0.152999997138977</v>
      </c>
      <c r="I5158">
        <v>-8.1639995574951101</v>
      </c>
      <c r="J5158">
        <v>0.31200000643730103</v>
      </c>
      <c r="K5158">
        <v>0.40099999308586098</v>
      </c>
      <c r="L5158">
        <v>0.49500000476837103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1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  <c r="CW5158">
        <v>0</v>
      </c>
      <c r="CX5158">
        <f>SUM(M5158:CW5158)</f>
        <v>1</v>
      </c>
    </row>
    <row r="5159" spans="1:102" x14ac:dyDescent="0.2">
      <c r="A5159" t="s">
        <v>13253</v>
      </c>
      <c r="B5159" t="s">
        <v>3541</v>
      </c>
      <c r="C5159" t="s">
        <v>3542</v>
      </c>
      <c r="D5159">
        <v>264504</v>
      </c>
      <c r="E5159">
        <v>0.365000009536743</v>
      </c>
      <c r="F5159">
        <v>0.44800001382827698</v>
      </c>
      <c r="G5159" s="1">
        <v>5.2999998843006299E-6</v>
      </c>
      <c r="H5159">
        <v>0.206000000238418</v>
      </c>
      <c r="I5159">
        <v>-9.6160001754760707</v>
      </c>
      <c r="J5159">
        <v>3.9599999785423202E-2</v>
      </c>
      <c r="K5159">
        <v>0.79600000381469704</v>
      </c>
      <c r="L5159">
        <v>0.596000015735626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  <c r="CX5159">
        <f>SUM(M5159:CW5159)</f>
        <v>1</v>
      </c>
    </row>
    <row r="5160" spans="1:102" x14ac:dyDescent="0.2">
      <c r="A5160" t="s">
        <v>13254</v>
      </c>
      <c r="B5160" t="s">
        <v>13255</v>
      </c>
      <c r="C5160" t="s">
        <v>12877</v>
      </c>
      <c r="D5160">
        <v>185947</v>
      </c>
      <c r="E5160">
        <v>4.5400001108646297E-3</v>
      </c>
      <c r="F5160">
        <v>0.52300000190734797</v>
      </c>
      <c r="G5160">
        <v>0</v>
      </c>
      <c r="H5160">
        <v>8.4200002253055503E-2</v>
      </c>
      <c r="I5160">
        <v>-6.6640000343322701</v>
      </c>
      <c r="J5160">
        <v>0.35699999332427901</v>
      </c>
      <c r="K5160">
        <v>0.42199999094009399</v>
      </c>
      <c r="L5160">
        <v>0.63800001144409102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1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f>SUM(M5160:CW5160)</f>
        <v>1</v>
      </c>
    </row>
    <row r="5161" spans="1:102" x14ac:dyDescent="0.2">
      <c r="A5161" t="s">
        <v>13256</v>
      </c>
      <c r="B5161" t="s">
        <v>13257</v>
      </c>
      <c r="C5161" t="s">
        <v>67</v>
      </c>
      <c r="D5161">
        <v>212440</v>
      </c>
      <c r="E5161">
        <v>0.25400000810623102</v>
      </c>
      <c r="F5161">
        <v>0.74800002574920599</v>
      </c>
      <c r="G5161">
        <v>2.1200000774115298E-3</v>
      </c>
      <c r="H5161">
        <v>0.112999998033046</v>
      </c>
      <c r="I5161">
        <v>-5.2210001945495597</v>
      </c>
      <c r="J5161">
        <v>3.13999988138675E-2</v>
      </c>
      <c r="K5161">
        <v>0.75199997425079301</v>
      </c>
      <c r="L5161">
        <v>0.80299997329711903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1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0</v>
      </c>
      <c r="CW5161">
        <v>0</v>
      </c>
      <c r="CX5161">
        <f>SUM(M5161:CW5161)</f>
        <v>1</v>
      </c>
    </row>
    <row r="5162" spans="1:102" x14ac:dyDescent="0.2">
      <c r="A5162" t="s">
        <v>13258</v>
      </c>
      <c r="B5162" t="s">
        <v>13259</v>
      </c>
      <c r="C5162" t="s">
        <v>13260</v>
      </c>
      <c r="D5162">
        <v>159715</v>
      </c>
      <c r="E5162">
        <v>2.0800000056624399E-2</v>
      </c>
      <c r="F5162">
        <v>0.65299999713897705</v>
      </c>
      <c r="G5162">
        <v>0.46799999475479098</v>
      </c>
      <c r="H5162">
        <v>6.7000001668929998E-2</v>
      </c>
      <c r="I5162">
        <v>-11.286999702453601</v>
      </c>
      <c r="J5162">
        <v>7.8299999237060505E-2</v>
      </c>
      <c r="K5162">
        <v>0.42500001192092801</v>
      </c>
      <c r="L5162">
        <v>0.86699998378753595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1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  <c r="CX5162">
        <f>SUM(M5162:CW5162)</f>
        <v>1</v>
      </c>
    </row>
    <row r="5163" spans="1:102" x14ac:dyDescent="0.2">
      <c r="A5163" t="s">
        <v>13261</v>
      </c>
      <c r="B5163" t="s">
        <v>13262</v>
      </c>
      <c r="C5163" t="s">
        <v>13263</v>
      </c>
      <c r="D5163">
        <v>179165</v>
      </c>
      <c r="E5163">
        <v>0.36100000143051098</v>
      </c>
      <c r="F5163">
        <v>0.66399997472762995</v>
      </c>
      <c r="G5163">
        <v>0</v>
      </c>
      <c r="H5163">
        <v>0.33100000023841802</v>
      </c>
      <c r="I5163">
        <v>-5.0419998168945304</v>
      </c>
      <c r="J5163">
        <v>3.81999984383583E-2</v>
      </c>
      <c r="K5163">
        <v>0.674000024795532</v>
      </c>
      <c r="L5163">
        <v>0.70700001716613703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CT5163">
        <v>0</v>
      </c>
      <c r="CU5163">
        <v>0</v>
      </c>
      <c r="CV5163">
        <v>0</v>
      </c>
      <c r="CW5163">
        <v>0</v>
      </c>
      <c r="CX5163">
        <f>SUM(M5163:CW5163)</f>
        <v>1</v>
      </c>
    </row>
    <row r="5164" spans="1:102" x14ac:dyDescent="0.2">
      <c r="A5164" t="s">
        <v>13264</v>
      </c>
      <c r="B5164" t="s">
        <v>13265</v>
      </c>
      <c r="C5164" t="s">
        <v>13266</v>
      </c>
      <c r="D5164">
        <v>183667</v>
      </c>
      <c r="E5164">
        <v>0.81000000238418501</v>
      </c>
      <c r="F5164">
        <v>0.23199999332427901</v>
      </c>
      <c r="G5164">
        <v>0.89899998903274503</v>
      </c>
      <c r="H5164">
        <v>0.10899999737739501</v>
      </c>
      <c r="I5164">
        <v>-15.645000457763601</v>
      </c>
      <c r="J5164">
        <v>3.6800000816583599E-2</v>
      </c>
      <c r="K5164">
        <v>3.6699999123811701E-2</v>
      </c>
      <c r="L5164">
        <v>0.25299999117851202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1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f>SUM(M5164:CW5164)</f>
        <v>1</v>
      </c>
    </row>
    <row r="5165" spans="1:102" x14ac:dyDescent="0.2">
      <c r="A5165" t="s">
        <v>13267</v>
      </c>
      <c r="B5165" t="s">
        <v>13268</v>
      </c>
      <c r="C5165" t="s">
        <v>13269</v>
      </c>
      <c r="D5165">
        <v>214942</v>
      </c>
      <c r="E5165">
        <v>1.61000005900859E-2</v>
      </c>
      <c r="F5165">
        <v>0.72799998521804798</v>
      </c>
      <c r="G5165" s="1">
        <v>1.4199999895936299E-6</v>
      </c>
      <c r="H5165">
        <v>8.51000025868415E-2</v>
      </c>
      <c r="I5165">
        <v>-4.7769999504089302</v>
      </c>
      <c r="J5165">
        <v>6.1999998986720997E-2</v>
      </c>
      <c r="K5165">
        <v>0.26600000262260398</v>
      </c>
      <c r="L5165">
        <v>0.57400000095367398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  <c r="CX5165">
        <f>SUM(M5165:CW5165)</f>
        <v>1</v>
      </c>
    </row>
    <row r="5166" spans="1:102" x14ac:dyDescent="0.2">
      <c r="A5166" t="s">
        <v>13270</v>
      </c>
      <c r="B5166" t="s">
        <v>13271</v>
      </c>
      <c r="C5166" t="s">
        <v>13272</v>
      </c>
      <c r="D5166">
        <v>206475</v>
      </c>
      <c r="E5166">
        <v>7.5300000607967299E-3</v>
      </c>
      <c r="F5166">
        <v>0.625</v>
      </c>
      <c r="G5166">
        <v>0</v>
      </c>
      <c r="H5166">
        <v>0.48699998855590798</v>
      </c>
      <c r="I5166">
        <v>-6.2309999465942303</v>
      </c>
      <c r="J5166">
        <v>4.3900001794099801E-2</v>
      </c>
      <c r="K5166">
        <v>0.38800001144409102</v>
      </c>
      <c r="L5166">
        <v>0.57400000095367398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1</v>
      </c>
      <c r="CN5166">
        <v>0</v>
      </c>
      <c r="CO5166">
        <v>0</v>
      </c>
      <c r="CP5166">
        <v>0</v>
      </c>
      <c r="CQ5166">
        <v>0</v>
      </c>
      <c r="CR5166">
        <v>0</v>
      </c>
      <c r="CS5166">
        <v>0</v>
      </c>
      <c r="CT5166">
        <v>0</v>
      </c>
      <c r="CU5166">
        <v>0</v>
      </c>
      <c r="CV5166">
        <v>0</v>
      </c>
      <c r="CW5166">
        <v>0</v>
      </c>
      <c r="CX5166">
        <f>SUM(M5166:CW5166)</f>
        <v>1</v>
      </c>
    </row>
    <row r="5167" spans="1:102" x14ac:dyDescent="0.2">
      <c r="A5167" t="s">
        <v>13273</v>
      </c>
      <c r="B5167" t="s">
        <v>13274</v>
      </c>
      <c r="C5167" t="s">
        <v>7763</v>
      </c>
      <c r="D5167">
        <v>121429</v>
      </c>
      <c r="E5167">
        <v>0.48899999260902399</v>
      </c>
      <c r="F5167">
        <v>0.19499999284744199</v>
      </c>
      <c r="G5167">
        <v>0</v>
      </c>
      <c r="H5167">
        <v>8.1799998879432595E-2</v>
      </c>
      <c r="I5167">
        <v>-13.6379995346069</v>
      </c>
      <c r="J5167">
        <v>8.5000000894069602E-2</v>
      </c>
      <c r="K5167">
        <v>5.7300001382827703E-2</v>
      </c>
      <c r="L5167">
        <v>0.55099999904632502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  <c r="CS5167">
        <v>0</v>
      </c>
      <c r="CT5167">
        <v>0</v>
      </c>
      <c r="CU5167">
        <v>0</v>
      </c>
      <c r="CV5167">
        <v>0</v>
      </c>
      <c r="CW5167">
        <v>0</v>
      </c>
      <c r="CX5167">
        <f>SUM(M5167:CW5167)</f>
        <v>1</v>
      </c>
    </row>
    <row r="5168" spans="1:102" x14ac:dyDescent="0.2">
      <c r="A5168" t="s">
        <v>13275</v>
      </c>
      <c r="B5168" t="s">
        <v>13276</v>
      </c>
      <c r="C5168" t="s">
        <v>13277</v>
      </c>
      <c r="D5168">
        <v>207546</v>
      </c>
      <c r="E5168">
        <v>3.97000014781951E-2</v>
      </c>
      <c r="F5168">
        <v>0.470999985933303</v>
      </c>
      <c r="G5168">
        <v>6.3100000843405698E-3</v>
      </c>
      <c r="H5168">
        <v>7.8000001609325395E-2</v>
      </c>
      <c r="I5168">
        <v>-7.6149997711181596</v>
      </c>
      <c r="J5168">
        <v>4.1099999099969801E-2</v>
      </c>
      <c r="K5168">
        <v>0.55299997329711903</v>
      </c>
      <c r="L5168">
        <v>0.82400000095367398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1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f>SUM(M5168:CW5168)</f>
        <v>1</v>
      </c>
    </row>
    <row r="5169" spans="1:102" x14ac:dyDescent="0.2">
      <c r="A5169" t="s">
        <v>13278</v>
      </c>
      <c r="B5169" t="s">
        <v>13279</v>
      </c>
      <c r="C5169" t="s">
        <v>5491</v>
      </c>
      <c r="D5169">
        <v>280828</v>
      </c>
      <c r="E5169">
        <v>0.63800001144409102</v>
      </c>
      <c r="F5169">
        <v>0.33500000834464999</v>
      </c>
      <c r="G5169" s="1">
        <v>1.2599999899975901E-4</v>
      </c>
      <c r="H5169">
        <v>0.15000000596046401</v>
      </c>
      <c r="I5169">
        <v>-10.152000427246</v>
      </c>
      <c r="J5169">
        <v>6.1400000005960402E-2</v>
      </c>
      <c r="K5169">
        <v>0.54000002145767201</v>
      </c>
      <c r="L5169">
        <v>0.77600002288818304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  <c r="CS5169">
        <v>0</v>
      </c>
      <c r="CT5169">
        <v>0</v>
      </c>
      <c r="CU5169">
        <v>0</v>
      </c>
      <c r="CV5169">
        <v>0</v>
      </c>
      <c r="CW5169">
        <v>0</v>
      </c>
      <c r="CX5169">
        <f>SUM(M5169:CW5169)</f>
        <v>1</v>
      </c>
    </row>
    <row r="5170" spans="1:102" x14ac:dyDescent="0.2">
      <c r="A5170" t="s">
        <v>13282</v>
      </c>
      <c r="B5170" t="s">
        <v>13283</v>
      </c>
      <c r="C5170" t="s">
        <v>13284</v>
      </c>
      <c r="D5170">
        <v>187651</v>
      </c>
      <c r="E5170">
        <v>3.4499999601393899E-3</v>
      </c>
      <c r="F5170">
        <v>0.88700002431869496</v>
      </c>
      <c r="G5170" s="1">
        <v>1.47000002925778E-6</v>
      </c>
      <c r="H5170">
        <v>0.298000007867813</v>
      </c>
      <c r="I5170">
        <v>-3.6040000915527299</v>
      </c>
      <c r="J5170">
        <v>3.4499999135732602E-2</v>
      </c>
      <c r="K5170">
        <v>0.45600000023841802</v>
      </c>
      <c r="L5170">
        <v>0.72200000286102295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1</v>
      </c>
      <c r="CT5170">
        <v>0</v>
      </c>
      <c r="CU5170">
        <v>0</v>
      </c>
      <c r="CV5170">
        <v>0</v>
      </c>
      <c r="CW5170">
        <v>0</v>
      </c>
      <c r="CX5170">
        <f>SUM(M5170:CW5170)</f>
        <v>1</v>
      </c>
    </row>
    <row r="5171" spans="1:102" x14ac:dyDescent="0.2">
      <c r="A5171" t="s">
        <v>13285</v>
      </c>
      <c r="B5171" t="s">
        <v>13286</v>
      </c>
      <c r="C5171" t="s">
        <v>1463</v>
      </c>
      <c r="D5171">
        <v>206173</v>
      </c>
      <c r="E5171">
        <v>0.16599999368190699</v>
      </c>
      <c r="F5171">
        <v>0.52600002288818304</v>
      </c>
      <c r="G5171">
        <v>0</v>
      </c>
      <c r="H5171">
        <v>9.0400002896785694E-2</v>
      </c>
      <c r="I5171">
        <v>-8.0310001373290998</v>
      </c>
      <c r="J5171">
        <v>2.9100000858306801E-2</v>
      </c>
      <c r="K5171">
        <v>0.24199999868869701</v>
      </c>
      <c r="L5171">
        <v>0.49300000071525502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0</v>
      </c>
      <c r="CV5171">
        <v>0</v>
      </c>
      <c r="CW5171">
        <v>0</v>
      </c>
      <c r="CX5171">
        <f>SUM(M5171:CW5171)</f>
        <v>1</v>
      </c>
    </row>
    <row r="5172" spans="1:102" x14ac:dyDescent="0.2">
      <c r="A5172" t="s">
        <v>13287</v>
      </c>
      <c r="B5172" t="s">
        <v>13288</v>
      </c>
      <c r="C5172" t="s">
        <v>5163</v>
      </c>
      <c r="D5172">
        <v>234622</v>
      </c>
      <c r="E5172">
        <v>0.97500002384185702</v>
      </c>
      <c r="F5172">
        <v>0.30500000715255698</v>
      </c>
      <c r="G5172">
        <v>0.89200001955032304</v>
      </c>
      <c r="H5172">
        <v>9.9500000476837103E-2</v>
      </c>
      <c r="I5172">
        <v>-14.428000450134199</v>
      </c>
      <c r="J5172">
        <v>2.7699999511241899E-2</v>
      </c>
      <c r="K5172">
        <v>7.6700001955032293E-2</v>
      </c>
      <c r="L5172">
        <v>0.41899999976158098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f>SUM(M5172:CW5172)</f>
        <v>1</v>
      </c>
    </row>
    <row r="5173" spans="1:102" x14ac:dyDescent="0.2">
      <c r="A5173" t="s">
        <v>13289</v>
      </c>
      <c r="B5173" t="s">
        <v>13290</v>
      </c>
      <c r="C5173" t="s">
        <v>13291</v>
      </c>
      <c r="D5173">
        <v>227274</v>
      </c>
      <c r="E5173" s="1">
        <v>1.9599999359343201E-4</v>
      </c>
      <c r="F5173">
        <v>0.99699997901916504</v>
      </c>
      <c r="G5173">
        <v>2.7200000360608101E-2</v>
      </c>
      <c r="H5173">
        <v>0.103000000119209</v>
      </c>
      <c r="I5173">
        <v>-2.0510001182556099</v>
      </c>
      <c r="J5173">
        <v>0.109999999403953</v>
      </c>
      <c r="K5173">
        <v>0.33899998664855902</v>
      </c>
      <c r="L5173">
        <v>0.37400001287460299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0</v>
      </c>
      <c r="CX5173">
        <f>SUM(M5173:CW5173)</f>
        <v>1</v>
      </c>
    </row>
    <row r="5174" spans="1:102" x14ac:dyDescent="0.2">
      <c r="A5174" t="s">
        <v>13292</v>
      </c>
      <c r="B5174" t="s">
        <v>13293</v>
      </c>
      <c r="C5174" t="s">
        <v>13294</v>
      </c>
      <c r="D5174">
        <v>217679</v>
      </c>
      <c r="E5174">
        <v>6.6999997943639703E-3</v>
      </c>
      <c r="F5174">
        <v>0.71700000762939398</v>
      </c>
      <c r="G5174">
        <v>1.3200000394135701E-3</v>
      </c>
      <c r="H5174">
        <v>0.25600001215934698</v>
      </c>
      <c r="I5174">
        <v>-5.7709999084472603</v>
      </c>
      <c r="J5174">
        <v>6.3400000333785997E-2</v>
      </c>
      <c r="K5174">
        <v>0.37599998712539601</v>
      </c>
      <c r="L5174">
        <v>0.60699999332427901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f>SUM(M5174:CW5174)</f>
        <v>1</v>
      </c>
    </row>
    <row r="5175" spans="1:102" x14ac:dyDescent="0.2">
      <c r="A5175" t="s">
        <v>13295</v>
      </c>
      <c r="B5175" t="s">
        <v>10192</v>
      </c>
      <c r="C5175" t="s">
        <v>3717</v>
      </c>
      <c r="D5175">
        <v>169999</v>
      </c>
      <c r="E5175">
        <v>0.18600000441074299</v>
      </c>
      <c r="F5175">
        <v>0.67000001668929998</v>
      </c>
      <c r="G5175">
        <v>0</v>
      </c>
      <c r="H5175">
        <v>0.11400000005960401</v>
      </c>
      <c r="I5175">
        <v>-6.7020001411437899</v>
      </c>
      <c r="J5175">
        <v>0.31099998950958202</v>
      </c>
      <c r="K5175">
        <v>0.84500002861022905</v>
      </c>
      <c r="L5175">
        <v>0.73600000143051103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1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J5175">
        <v>0</v>
      </c>
      <c r="CK5175">
        <v>0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  <c r="CX5175">
        <f>SUM(M5175:CW5175)</f>
        <v>1</v>
      </c>
    </row>
    <row r="5176" spans="1:102" x14ac:dyDescent="0.2">
      <c r="A5176" t="s">
        <v>13296</v>
      </c>
      <c r="B5176" t="s">
        <v>13297</v>
      </c>
      <c r="C5176" t="s">
        <v>13298</v>
      </c>
      <c r="D5176">
        <v>288000</v>
      </c>
      <c r="E5176" s="1">
        <v>9.4400002853944898E-4</v>
      </c>
      <c r="F5176">
        <v>0.962000012397766</v>
      </c>
      <c r="G5176" s="1">
        <v>1.7400000069756001E-4</v>
      </c>
      <c r="H5176">
        <v>0.13799999654292999</v>
      </c>
      <c r="I5176">
        <v>-3.8559999465942298</v>
      </c>
      <c r="J5176">
        <v>0.23700000345706901</v>
      </c>
      <c r="K5176">
        <v>0.51200002431869496</v>
      </c>
      <c r="L5176">
        <v>0.55099999904632502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f>SUM(M5176:CW5176)</f>
        <v>1</v>
      </c>
    </row>
    <row r="5177" spans="1:102" x14ac:dyDescent="0.2">
      <c r="A5177" t="s">
        <v>13299</v>
      </c>
      <c r="B5177" t="s">
        <v>13300</v>
      </c>
      <c r="C5177" t="s">
        <v>13301</v>
      </c>
      <c r="D5177">
        <v>216533</v>
      </c>
      <c r="E5177">
        <v>1.43999997526407E-2</v>
      </c>
      <c r="F5177">
        <v>0.77600002288818304</v>
      </c>
      <c r="G5177">
        <v>0</v>
      </c>
      <c r="H5177">
        <v>0.112999998033046</v>
      </c>
      <c r="I5177">
        <v>-5.2709999084472603</v>
      </c>
      <c r="J5177">
        <v>3.6200001835822997E-2</v>
      </c>
      <c r="K5177">
        <v>0.44800001382827698</v>
      </c>
      <c r="L5177">
        <v>0.51700001955032304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f>SUM(M5177:CW5177)</f>
        <v>1</v>
      </c>
    </row>
    <row r="5178" spans="1:102" x14ac:dyDescent="0.2">
      <c r="A5178" t="s">
        <v>13302</v>
      </c>
      <c r="B5178" t="s">
        <v>3397</v>
      </c>
      <c r="C5178" t="s">
        <v>3304</v>
      </c>
      <c r="D5178">
        <v>251253</v>
      </c>
      <c r="E5178">
        <v>0.307000011205673</v>
      </c>
      <c r="F5178">
        <v>0.51700001955032304</v>
      </c>
      <c r="G5178">
        <v>1.1500000255182301E-3</v>
      </c>
      <c r="H5178">
        <v>7.6999999582767403E-2</v>
      </c>
      <c r="I5178">
        <v>-8.7690000534057599</v>
      </c>
      <c r="J5178">
        <v>2.8699999675154599E-2</v>
      </c>
      <c r="K5178">
        <v>0.778999984264373</v>
      </c>
      <c r="L5178">
        <v>0.55599999427795399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  <c r="CX5178">
        <f>SUM(M5178:CW5178)</f>
        <v>1</v>
      </c>
    </row>
    <row r="5179" spans="1:102" x14ac:dyDescent="0.2">
      <c r="A5179" t="s">
        <v>13303</v>
      </c>
      <c r="B5179" t="s">
        <v>13304</v>
      </c>
      <c r="C5179" t="s">
        <v>13305</v>
      </c>
      <c r="D5179">
        <v>321573</v>
      </c>
      <c r="E5179">
        <v>3.2499998807907098E-2</v>
      </c>
      <c r="F5179">
        <v>0.816999971866607</v>
      </c>
      <c r="G5179" s="1">
        <v>1.61000002663058E-6</v>
      </c>
      <c r="H5179">
        <v>0.85100001096725397</v>
      </c>
      <c r="I5179">
        <v>-6.2270002365112296</v>
      </c>
      <c r="J5179">
        <v>5.3199999034404699E-2</v>
      </c>
      <c r="K5179">
        <v>0.87099999189376798</v>
      </c>
      <c r="L5179">
        <v>0.71499997377395597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  <c r="CV5179">
        <v>0</v>
      </c>
      <c r="CW5179">
        <v>0</v>
      </c>
      <c r="CX5179">
        <f>SUM(M5179:CW5179)</f>
        <v>1</v>
      </c>
    </row>
    <row r="5180" spans="1:102" x14ac:dyDescent="0.2">
      <c r="A5180" t="s">
        <v>13306</v>
      </c>
      <c r="B5180" t="s">
        <v>13307</v>
      </c>
      <c r="C5180" t="s">
        <v>13308</v>
      </c>
      <c r="D5180">
        <v>217827</v>
      </c>
      <c r="E5180">
        <v>0.28400000929832397</v>
      </c>
      <c r="F5180">
        <v>0.59500002861022905</v>
      </c>
      <c r="G5180" s="1">
        <v>5.3800002206116904E-4</v>
      </c>
      <c r="H5180">
        <v>6.9399997591972296E-2</v>
      </c>
      <c r="I5180">
        <v>-9.9280004501342702</v>
      </c>
      <c r="J5180">
        <v>4.14999984204769E-2</v>
      </c>
      <c r="K5180">
        <v>0.73799997568130404</v>
      </c>
      <c r="L5180">
        <v>0.72200000286102295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1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f>SUM(M5180:CW5180)</f>
        <v>1</v>
      </c>
    </row>
    <row r="5181" spans="1:102" x14ac:dyDescent="0.2">
      <c r="A5181" t="s">
        <v>13309</v>
      </c>
      <c r="B5181" t="s">
        <v>13310</v>
      </c>
      <c r="C5181" t="s">
        <v>2674</v>
      </c>
      <c r="D5181">
        <v>406040</v>
      </c>
      <c r="E5181">
        <v>0.48199999332427901</v>
      </c>
      <c r="F5181">
        <v>0.43999999761581399</v>
      </c>
      <c r="G5181" s="1">
        <v>1.12000001536216E-4</v>
      </c>
      <c r="H5181">
        <v>8.6999997496604906E-2</v>
      </c>
      <c r="I5181">
        <v>-7.5209999084472603</v>
      </c>
      <c r="J5181">
        <v>3.1899999827146502E-2</v>
      </c>
      <c r="K5181">
        <v>0.14300000667571999</v>
      </c>
      <c r="L5181">
        <v>0.5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1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f>SUM(M5181:CW5181)</f>
        <v>1</v>
      </c>
    </row>
    <row r="5182" spans="1:102" x14ac:dyDescent="0.2">
      <c r="A5182" t="s">
        <v>13311</v>
      </c>
      <c r="B5182" t="s">
        <v>13312</v>
      </c>
      <c r="C5182" t="s">
        <v>13313</v>
      </c>
      <c r="D5182">
        <v>163509</v>
      </c>
      <c r="E5182">
        <v>6.76999986171722E-2</v>
      </c>
      <c r="F5182">
        <v>0.84200000762939398</v>
      </c>
      <c r="G5182" s="1">
        <v>1.2300000526010901E-4</v>
      </c>
      <c r="H5182">
        <v>0.31299999356269798</v>
      </c>
      <c r="I5182">
        <v>-5.55800008773803</v>
      </c>
      <c r="J5182">
        <v>0.13099999725818601</v>
      </c>
      <c r="K5182">
        <v>0.88200002908706598</v>
      </c>
      <c r="L5182">
        <v>0.75999999046325595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1</v>
      </c>
      <c r="CH5182">
        <v>0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f>SUM(M5182:CW5182)</f>
        <v>1</v>
      </c>
    </row>
    <row r="5183" spans="1:102" x14ac:dyDescent="0.2">
      <c r="A5183" t="s">
        <v>13314</v>
      </c>
      <c r="B5183" t="s">
        <v>13315</v>
      </c>
      <c r="C5183" t="s">
        <v>4529</v>
      </c>
      <c r="D5183">
        <v>162053</v>
      </c>
      <c r="E5183">
        <v>0.211999997496604</v>
      </c>
      <c r="F5183">
        <v>0.51399999856948797</v>
      </c>
      <c r="G5183">
        <v>0</v>
      </c>
      <c r="H5183">
        <v>0.153999999165534</v>
      </c>
      <c r="I5183">
        <v>-5.58500003814697</v>
      </c>
      <c r="J5183">
        <v>6.5700002014636993E-2</v>
      </c>
      <c r="K5183">
        <v>0.27200001478195102</v>
      </c>
      <c r="L5183">
        <v>0.87699997425079301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0</v>
      </c>
      <c r="CK5183">
        <v>0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  <c r="CX5183">
        <f>SUM(M5183:CW5183)</f>
        <v>1</v>
      </c>
    </row>
    <row r="5184" spans="1:102" x14ac:dyDescent="0.2">
      <c r="A5184" t="s">
        <v>13316</v>
      </c>
      <c r="B5184" t="s">
        <v>13317</v>
      </c>
      <c r="C5184" t="s">
        <v>13318</v>
      </c>
      <c r="D5184">
        <v>214947</v>
      </c>
      <c r="E5184">
        <v>1.13000003620982E-2</v>
      </c>
      <c r="F5184">
        <v>0.70999997854232699</v>
      </c>
      <c r="G5184" s="1">
        <v>8.7200001871678897E-5</v>
      </c>
      <c r="H5184">
        <v>0.16599999368190699</v>
      </c>
      <c r="I5184">
        <v>-6.3200001716613698</v>
      </c>
      <c r="J5184">
        <v>7.93000012636184E-2</v>
      </c>
      <c r="K5184">
        <v>0.81800001859664895</v>
      </c>
      <c r="L5184">
        <v>0.85399997234344405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1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f>SUM(M5184:CW5184)</f>
        <v>1</v>
      </c>
    </row>
    <row r="5185" spans="1:102" x14ac:dyDescent="0.2">
      <c r="A5185" t="s">
        <v>13319</v>
      </c>
      <c r="B5185" t="s">
        <v>13320</v>
      </c>
      <c r="C5185" t="s">
        <v>3794</v>
      </c>
      <c r="D5185">
        <v>303493</v>
      </c>
      <c r="E5185">
        <v>9.0300001204013797E-2</v>
      </c>
      <c r="F5185">
        <v>0.75599998235702504</v>
      </c>
      <c r="G5185" s="1">
        <v>2.3600000531587199E-6</v>
      </c>
      <c r="H5185">
        <v>0.26499998569488498</v>
      </c>
      <c r="I5185">
        <v>-8.1450004577636701</v>
      </c>
      <c r="J5185">
        <v>0.26600000262260398</v>
      </c>
      <c r="K5185">
        <v>0.61299997568130404</v>
      </c>
      <c r="L5185">
        <v>0.75900000333786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J5185">
        <v>0</v>
      </c>
      <c r="CK5185">
        <v>0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f>SUM(M5185:CW5185)</f>
        <v>1</v>
      </c>
    </row>
    <row r="5186" spans="1:102" x14ac:dyDescent="0.2">
      <c r="A5186" t="s">
        <v>13321</v>
      </c>
      <c r="B5186" t="s">
        <v>13322</v>
      </c>
      <c r="C5186" t="s">
        <v>13323</v>
      </c>
      <c r="D5186">
        <v>484627</v>
      </c>
      <c r="E5186">
        <v>0.92900002002715998</v>
      </c>
      <c r="F5186">
        <v>0.24899999797344199</v>
      </c>
      <c r="G5186">
        <v>0.82800000905990601</v>
      </c>
      <c r="H5186">
        <v>0.25799998641014099</v>
      </c>
      <c r="I5186">
        <v>-15.918999671936</v>
      </c>
      <c r="J5186">
        <v>3.2499998807907098E-2</v>
      </c>
      <c r="K5186">
        <v>0.29600000381469699</v>
      </c>
      <c r="L5186">
        <v>0.55000001192092896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  <c r="CI5186">
        <v>0</v>
      </c>
      <c r="CJ5186">
        <v>0</v>
      </c>
      <c r="CK5186">
        <v>0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  <c r="CV5186">
        <v>0</v>
      </c>
      <c r="CW5186">
        <v>0</v>
      </c>
      <c r="CX5186">
        <f>SUM(M5186:CW5186)</f>
        <v>1</v>
      </c>
    </row>
    <row r="5187" spans="1:102" x14ac:dyDescent="0.2">
      <c r="A5187" t="s">
        <v>13324</v>
      </c>
      <c r="B5187" t="s">
        <v>13325</v>
      </c>
      <c r="C5187" t="s">
        <v>9165</v>
      </c>
      <c r="D5187">
        <v>191905</v>
      </c>
      <c r="E5187">
        <v>1.2099999934434801E-2</v>
      </c>
      <c r="F5187">
        <v>0.95899999141693104</v>
      </c>
      <c r="G5187">
        <v>8.8600002229213701E-2</v>
      </c>
      <c r="H5187">
        <v>4.3699998408555901E-2</v>
      </c>
      <c r="I5187">
        <v>-4.4210000038146902</v>
      </c>
      <c r="J5187">
        <v>7.1699999272823306E-2</v>
      </c>
      <c r="K5187">
        <v>0.69099998474121005</v>
      </c>
      <c r="L5187">
        <v>0.72600001096725397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>
        <v>0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  <c r="CV5187">
        <v>0</v>
      </c>
      <c r="CW5187">
        <v>0</v>
      </c>
      <c r="CX5187">
        <f>SUM(M5187:CW5187)</f>
        <v>1</v>
      </c>
    </row>
    <row r="5188" spans="1:102" x14ac:dyDescent="0.2">
      <c r="A5188" t="s">
        <v>13326</v>
      </c>
      <c r="B5188" t="s">
        <v>456</v>
      </c>
      <c r="C5188" t="s">
        <v>17</v>
      </c>
      <c r="D5188">
        <v>189835</v>
      </c>
      <c r="E5188">
        <v>8.5100000724196399E-3</v>
      </c>
      <c r="F5188">
        <v>0.93199998140335005</v>
      </c>
      <c r="G5188">
        <v>8.1099998205900192E-3</v>
      </c>
      <c r="H5188">
        <v>0.15700000524520799</v>
      </c>
      <c r="I5188">
        <v>-5.81599998474121</v>
      </c>
      <c r="J5188">
        <v>6.7900002002715995E-2</v>
      </c>
      <c r="K5188">
        <v>0.337000012397766</v>
      </c>
      <c r="L5188">
        <v>0.54400002956390303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f>SUM(M5188:CW5188)</f>
        <v>1</v>
      </c>
    </row>
    <row r="5189" spans="1:102" x14ac:dyDescent="0.2">
      <c r="A5189" t="s">
        <v>13327</v>
      </c>
      <c r="B5189" t="s">
        <v>13328</v>
      </c>
      <c r="C5189" t="s">
        <v>13329</v>
      </c>
      <c r="D5189">
        <v>261415</v>
      </c>
      <c r="E5189">
        <v>0.98400002717971802</v>
      </c>
      <c r="F5189">
        <v>5.5399999022483798E-2</v>
      </c>
      <c r="G5189">
        <v>3.8199999835342099E-3</v>
      </c>
      <c r="H5189">
        <v>0.111000001430511</v>
      </c>
      <c r="I5189">
        <v>-15.182999610900801</v>
      </c>
      <c r="J5189">
        <v>3.48999984562397E-2</v>
      </c>
      <c r="K5189">
        <v>0.178000003099441</v>
      </c>
      <c r="L5189">
        <v>0.43900001049041698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1</v>
      </c>
      <c r="CI5189">
        <v>0</v>
      </c>
      <c r="CJ5189">
        <v>0</v>
      </c>
      <c r="CK5189">
        <v>0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f>SUM(M5189:CW5189)</f>
        <v>1</v>
      </c>
    </row>
    <row r="5190" spans="1:102" x14ac:dyDescent="0.2">
      <c r="A5190" t="s">
        <v>13330</v>
      </c>
      <c r="B5190" t="s">
        <v>13331</v>
      </c>
      <c r="C5190" t="s">
        <v>5646</v>
      </c>
      <c r="D5190">
        <v>201085</v>
      </c>
      <c r="E5190">
        <v>0.924000024795532</v>
      </c>
      <c r="F5190">
        <v>0.21400000154971999</v>
      </c>
      <c r="G5190" s="1">
        <v>2.6499999876250499E-5</v>
      </c>
      <c r="H5190">
        <v>0.10199999809265101</v>
      </c>
      <c r="I5190">
        <v>-9.4549999237060494</v>
      </c>
      <c r="J5190">
        <v>3.0099999159574502E-2</v>
      </c>
      <c r="K5190">
        <v>0.27099999785423201</v>
      </c>
      <c r="L5190">
        <v>0.62999999523162797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f>SUM(M5190:CW5190)</f>
        <v>1</v>
      </c>
    </row>
    <row r="5191" spans="1:102" x14ac:dyDescent="0.2">
      <c r="A5191" t="s">
        <v>13332</v>
      </c>
      <c r="B5191" t="s">
        <v>13333</v>
      </c>
      <c r="C5191" t="s">
        <v>12087</v>
      </c>
      <c r="D5191">
        <v>231966</v>
      </c>
      <c r="E5191">
        <v>0.87699997425079301</v>
      </c>
      <c r="F5191">
        <v>0.207000002264976</v>
      </c>
      <c r="G5191">
        <v>0</v>
      </c>
      <c r="H5191">
        <v>0.104000002145767</v>
      </c>
      <c r="I5191">
        <v>-11.8649997711181</v>
      </c>
      <c r="J5191">
        <v>3.9200000464916201E-2</v>
      </c>
      <c r="K5191">
        <v>0.26199999451637201</v>
      </c>
      <c r="L5191">
        <v>0.39300000667571999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0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f>SUM(M5191:CW5191)</f>
        <v>1</v>
      </c>
    </row>
    <row r="5192" spans="1:102" x14ac:dyDescent="0.2">
      <c r="A5192" t="s">
        <v>13334</v>
      </c>
      <c r="B5192" t="s">
        <v>13335</v>
      </c>
      <c r="C5192" t="s">
        <v>13336</v>
      </c>
      <c r="D5192">
        <v>228567</v>
      </c>
      <c r="E5192" s="1">
        <v>4.1300000157207202E-4</v>
      </c>
      <c r="F5192">
        <v>0.941999971866607</v>
      </c>
      <c r="G5192">
        <v>0.77499997615814198</v>
      </c>
      <c r="H5192">
        <v>4.4799998402595499E-2</v>
      </c>
      <c r="I5192">
        <v>-8.4870004653930593</v>
      </c>
      <c r="J5192">
        <v>4.6900000423192902E-2</v>
      </c>
      <c r="K5192">
        <v>0.19900000095367401</v>
      </c>
      <c r="L5192">
        <v>0.56000000238418501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f>SUM(M5192:CW5192)</f>
        <v>1</v>
      </c>
    </row>
    <row r="5193" spans="1:102" x14ac:dyDescent="0.2">
      <c r="A5193" t="s">
        <v>13337</v>
      </c>
      <c r="B5193" t="s">
        <v>13338</v>
      </c>
      <c r="C5193" t="s">
        <v>13339</v>
      </c>
      <c r="D5193">
        <v>189600</v>
      </c>
      <c r="E5193">
        <v>0.326999992132186</v>
      </c>
      <c r="F5193">
        <v>0.70899999141693104</v>
      </c>
      <c r="G5193" s="1">
        <v>4.68999991426244E-4</v>
      </c>
      <c r="H5193">
        <v>0.13300000131130199</v>
      </c>
      <c r="I5193">
        <v>-6.4279999732971103</v>
      </c>
      <c r="J5193">
        <v>0.26300001144409102</v>
      </c>
      <c r="K5193">
        <v>0.270000010728836</v>
      </c>
      <c r="L5193">
        <v>0.48399999737739502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1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f>SUM(M5193:CW5193)</f>
        <v>1</v>
      </c>
    </row>
    <row r="5194" spans="1:102" x14ac:dyDescent="0.2">
      <c r="A5194" t="s">
        <v>13340</v>
      </c>
      <c r="B5194" t="s">
        <v>13341</v>
      </c>
      <c r="C5194" t="s">
        <v>6880</v>
      </c>
      <c r="D5194">
        <v>352160</v>
      </c>
      <c r="E5194">
        <v>0.112999998033046</v>
      </c>
      <c r="F5194">
        <v>0.69300001859664895</v>
      </c>
      <c r="G5194" s="1">
        <v>5.6200001381512198E-6</v>
      </c>
      <c r="H5194">
        <v>9.7800001502037007E-2</v>
      </c>
      <c r="I5194">
        <v>-5.7350001335143999</v>
      </c>
      <c r="J5194">
        <v>2.3499999195337198E-2</v>
      </c>
      <c r="K5194">
        <v>0.69800001382827703</v>
      </c>
      <c r="L5194">
        <v>0.63999998569488503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f>SUM(M5194:CW5194)</f>
        <v>1</v>
      </c>
    </row>
    <row r="5195" spans="1:102" x14ac:dyDescent="0.2">
      <c r="A5195" t="s">
        <v>13342</v>
      </c>
      <c r="B5195" t="s">
        <v>13343</v>
      </c>
      <c r="C5195" t="s">
        <v>13344</v>
      </c>
      <c r="D5195">
        <v>186094</v>
      </c>
      <c r="E5195">
        <v>0.116999998688697</v>
      </c>
      <c r="F5195">
        <v>0.81900000572204501</v>
      </c>
      <c r="G5195">
        <v>0</v>
      </c>
      <c r="H5195">
        <v>7.7200002968311296E-2</v>
      </c>
      <c r="I5195">
        <v>-3.8110001087188698</v>
      </c>
      <c r="J5195">
        <v>5.5100001394748598E-2</v>
      </c>
      <c r="K5195">
        <v>0.35100001096725397</v>
      </c>
      <c r="L5195">
        <v>0.64999997615814198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  <c r="CL5195">
        <v>0</v>
      </c>
      <c r="CM5195">
        <v>0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  <c r="CX5195">
        <f>SUM(M5195:CW5195)</f>
        <v>1</v>
      </c>
    </row>
    <row r="5196" spans="1:102" x14ac:dyDescent="0.2">
      <c r="A5196" t="s">
        <v>13345</v>
      </c>
      <c r="B5196" t="s">
        <v>13346</v>
      </c>
      <c r="C5196" t="s">
        <v>7427</v>
      </c>
      <c r="D5196">
        <v>323000</v>
      </c>
      <c r="E5196">
        <v>3.16000008024275E-3</v>
      </c>
      <c r="F5196">
        <v>0.78600001335143999</v>
      </c>
      <c r="G5196" s="1">
        <v>8.85999979800544E-5</v>
      </c>
      <c r="H5196">
        <v>0.44600000977516102</v>
      </c>
      <c r="I5196">
        <v>-5.7350001335143999</v>
      </c>
      <c r="J5196">
        <v>3.1899999827146502E-2</v>
      </c>
      <c r="K5196">
        <v>0.79299998283386197</v>
      </c>
      <c r="L5196">
        <v>0.48300001025199801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f>SUM(M5196:CW5196)</f>
        <v>1</v>
      </c>
    </row>
    <row r="5197" spans="1:102" x14ac:dyDescent="0.2">
      <c r="A5197" t="s">
        <v>13348</v>
      </c>
      <c r="B5197" t="s">
        <v>13349</v>
      </c>
      <c r="C5197" t="s">
        <v>13350</v>
      </c>
      <c r="D5197">
        <v>184060</v>
      </c>
      <c r="E5197">
        <v>0.48800000548362699</v>
      </c>
      <c r="F5197">
        <v>0.41200000047683699</v>
      </c>
      <c r="G5197" s="1">
        <v>1.5999999595806E-4</v>
      </c>
      <c r="H5197">
        <v>6.5899997949600206E-2</v>
      </c>
      <c r="I5197">
        <v>-7.5229997634887598</v>
      </c>
      <c r="J5197">
        <v>3.0099999159574502E-2</v>
      </c>
      <c r="K5197">
        <v>0.53700000047683705</v>
      </c>
      <c r="L5197">
        <v>0.68900001049041704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  <c r="CU5197">
        <v>0</v>
      </c>
      <c r="CV5197">
        <v>0</v>
      </c>
      <c r="CW5197">
        <v>0</v>
      </c>
      <c r="CX5197">
        <f>SUM(M5197:CW5197)</f>
        <v>1</v>
      </c>
    </row>
    <row r="5198" spans="1:102" x14ac:dyDescent="0.2">
      <c r="A5198" t="s">
        <v>13351</v>
      </c>
      <c r="B5198" t="s">
        <v>13352</v>
      </c>
      <c r="C5198" t="s">
        <v>297</v>
      </c>
      <c r="D5198">
        <v>214333</v>
      </c>
      <c r="E5198">
        <v>0.164000004529953</v>
      </c>
      <c r="F5198">
        <v>0.81599998474121005</v>
      </c>
      <c r="G5198">
        <v>0</v>
      </c>
      <c r="H5198">
        <v>0.12600000202655701</v>
      </c>
      <c r="I5198">
        <v>-5.5339999198913503</v>
      </c>
      <c r="J5198">
        <v>2.8100000694394101E-2</v>
      </c>
      <c r="K5198">
        <v>0.75300002098083496</v>
      </c>
      <c r="L5198">
        <v>0.77499997615814198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1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0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  <c r="CX5198">
        <f>SUM(M5198:CW5198)</f>
        <v>1</v>
      </c>
    </row>
    <row r="5199" spans="1:102" x14ac:dyDescent="0.2">
      <c r="A5199" t="s">
        <v>13353</v>
      </c>
      <c r="B5199" t="s">
        <v>13354</v>
      </c>
      <c r="C5199" t="s">
        <v>13355</v>
      </c>
      <c r="D5199">
        <v>179280</v>
      </c>
      <c r="E5199">
        <v>0.17900000512599901</v>
      </c>
      <c r="F5199">
        <v>0.80699998140335005</v>
      </c>
      <c r="G5199">
        <v>0.71799999475479104</v>
      </c>
      <c r="H5199">
        <v>0.28000000119209201</v>
      </c>
      <c r="I5199">
        <v>-6.4749999046325604</v>
      </c>
      <c r="J5199">
        <v>0.11400000005960401</v>
      </c>
      <c r="K5199">
        <v>0.72699999809265103</v>
      </c>
      <c r="L5199">
        <v>0.730000019073486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1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  <c r="CV5199">
        <v>0</v>
      </c>
      <c r="CW5199">
        <v>0</v>
      </c>
      <c r="CX5199">
        <f>SUM(M5199:CW5199)</f>
        <v>1</v>
      </c>
    </row>
    <row r="5200" spans="1:102" x14ac:dyDescent="0.2">
      <c r="A5200" t="s">
        <v>13359</v>
      </c>
      <c r="B5200" t="s">
        <v>13360</v>
      </c>
      <c r="C5200" t="s">
        <v>9475</v>
      </c>
      <c r="D5200">
        <v>238213</v>
      </c>
      <c r="E5200">
        <v>0.78399997949600198</v>
      </c>
      <c r="F5200">
        <v>0.26399999856948803</v>
      </c>
      <c r="G5200">
        <v>0.17599999904632499</v>
      </c>
      <c r="H5200">
        <v>0.112999998033046</v>
      </c>
      <c r="I5200">
        <v>-11.3959999084472</v>
      </c>
      <c r="J5200">
        <v>2.89999991655349E-2</v>
      </c>
      <c r="K5200">
        <v>8.5699997842311804E-2</v>
      </c>
      <c r="L5200">
        <v>0.39700001478195102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f>SUM(M5200:CW5200)</f>
        <v>1</v>
      </c>
    </row>
    <row r="5201" spans="1:102" x14ac:dyDescent="0.2">
      <c r="A5201" t="s">
        <v>13361</v>
      </c>
      <c r="B5201" t="s">
        <v>13362</v>
      </c>
      <c r="C5201" t="s">
        <v>13363</v>
      </c>
      <c r="D5201">
        <v>233080</v>
      </c>
      <c r="E5201">
        <v>0.76599997282028198</v>
      </c>
      <c r="F5201">
        <v>0.55000001192092896</v>
      </c>
      <c r="G5201">
        <v>0</v>
      </c>
      <c r="H5201">
        <v>0.18999999761581399</v>
      </c>
      <c r="I5201">
        <v>-5.8099999427795401</v>
      </c>
      <c r="J5201">
        <v>3.0099999159574502E-2</v>
      </c>
      <c r="K5201">
        <v>0.31000000238418501</v>
      </c>
      <c r="L5201">
        <v>0.56499999761581399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  <c r="CJ5201">
        <v>0</v>
      </c>
      <c r="CK5201">
        <v>0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0</v>
      </c>
      <c r="CW5201">
        <v>0</v>
      </c>
      <c r="CX5201">
        <f>SUM(M5201:CW5201)</f>
        <v>1</v>
      </c>
    </row>
    <row r="5202" spans="1:102" x14ac:dyDescent="0.2">
      <c r="A5202" t="s">
        <v>13364</v>
      </c>
      <c r="B5202" t="s">
        <v>6449</v>
      </c>
      <c r="C5202" t="s">
        <v>371</v>
      </c>
      <c r="D5202">
        <v>252040</v>
      </c>
      <c r="E5202">
        <v>4.5899998396635E-2</v>
      </c>
      <c r="F5202">
        <v>0.91000002622604304</v>
      </c>
      <c r="G5202">
        <v>0</v>
      </c>
      <c r="H5202">
        <v>0.34299999475479098</v>
      </c>
      <c r="I5202">
        <v>-3.0039999485015798</v>
      </c>
      <c r="J5202">
        <v>3.8600001484155599E-2</v>
      </c>
      <c r="K5202">
        <v>0.69300001859664895</v>
      </c>
      <c r="L5202">
        <v>0.615999996662139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1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0</v>
      </c>
      <c r="CX5202">
        <f>SUM(M5202:CW5202)</f>
        <v>1</v>
      </c>
    </row>
    <row r="5203" spans="1:102" x14ac:dyDescent="0.2">
      <c r="A5203" t="s">
        <v>13365</v>
      </c>
      <c r="B5203" t="s">
        <v>13366</v>
      </c>
      <c r="C5203" t="s">
        <v>5247</v>
      </c>
      <c r="D5203">
        <v>195318</v>
      </c>
      <c r="E5203">
        <v>0.42500001192092801</v>
      </c>
      <c r="F5203">
        <v>0.721000015735626</v>
      </c>
      <c r="G5203">
        <v>0.33100000023841802</v>
      </c>
      <c r="H5203">
        <v>0.108000002801418</v>
      </c>
      <c r="I5203">
        <v>-8.68299961090087</v>
      </c>
      <c r="J5203">
        <v>0.39700001478195102</v>
      </c>
      <c r="K5203">
        <v>0.105999998748302</v>
      </c>
      <c r="L5203">
        <v>0.62699997425079301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f>SUM(M5203:CW5203)</f>
        <v>1</v>
      </c>
    </row>
    <row r="5204" spans="1:102" x14ac:dyDescent="0.2">
      <c r="A5204" t="s">
        <v>13367</v>
      </c>
      <c r="B5204" t="s">
        <v>13368</v>
      </c>
      <c r="C5204" t="s">
        <v>13369</v>
      </c>
      <c r="D5204">
        <v>219960</v>
      </c>
      <c r="E5204">
        <v>1.60000007599592E-2</v>
      </c>
      <c r="F5204">
        <v>0.77600002288818304</v>
      </c>
      <c r="G5204" s="1">
        <v>1.26000004456727E-5</v>
      </c>
      <c r="H5204">
        <v>0.33899998664855902</v>
      </c>
      <c r="I5204">
        <v>-6.44099998474121</v>
      </c>
      <c r="J5204">
        <v>3.7099998444318702E-2</v>
      </c>
      <c r="K5204">
        <v>0.43000000715255698</v>
      </c>
      <c r="L5204">
        <v>0.46000000834464999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1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  <c r="CL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  <c r="CV5204">
        <v>0</v>
      </c>
      <c r="CW5204">
        <v>0</v>
      </c>
      <c r="CX5204">
        <f>SUM(M5204:CW5204)</f>
        <v>1</v>
      </c>
    </row>
    <row r="5205" spans="1:102" x14ac:dyDescent="0.2">
      <c r="A5205" t="s">
        <v>13370</v>
      </c>
      <c r="B5205" t="s">
        <v>13371</v>
      </c>
      <c r="C5205" t="s">
        <v>13372</v>
      </c>
      <c r="D5205">
        <v>185009</v>
      </c>
      <c r="E5205">
        <v>0.99500000476837103</v>
      </c>
      <c r="F5205">
        <v>8.4100000560283605E-2</v>
      </c>
      <c r="G5205">
        <v>0.83799999952316195</v>
      </c>
      <c r="H5205">
        <v>8.6499996483325903E-2</v>
      </c>
      <c r="I5205">
        <v>-17.239000320434499</v>
      </c>
      <c r="J5205">
        <v>4.8599999397992998E-2</v>
      </c>
      <c r="K5205">
        <v>0.47499999403953502</v>
      </c>
      <c r="L5205">
        <v>0.27399998903274497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1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0</v>
      </c>
      <c r="CX5205">
        <f>SUM(M5205:CW5205)</f>
        <v>1</v>
      </c>
    </row>
    <row r="5206" spans="1:102" x14ac:dyDescent="0.2">
      <c r="A5206" t="s">
        <v>13373</v>
      </c>
      <c r="B5206" t="s">
        <v>13374</v>
      </c>
      <c r="C5206" t="s">
        <v>13375</v>
      </c>
      <c r="D5206">
        <v>161930</v>
      </c>
      <c r="E5206">
        <v>6.3499999232590199E-3</v>
      </c>
      <c r="F5206">
        <v>0.56300002336501997</v>
      </c>
      <c r="G5206" s="1">
        <v>1.0400000064691899E-5</v>
      </c>
      <c r="H5206">
        <v>9.4499997794628102E-2</v>
      </c>
      <c r="I5206">
        <v>-7.1519999504089302</v>
      </c>
      <c r="J5206">
        <v>3.7300001829862497E-2</v>
      </c>
      <c r="K5206">
        <v>0.28400000929832397</v>
      </c>
      <c r="L5206">
        <v>0.558000028133392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1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f>SUM(M5206:CW5206)</f>
        <v>1</v>
      </c>
    </row>
    <row r="5207" spans="1:102" x14ac:dyDescent="0.2">
      <c r="A5207" t="s">
        <v>13376</v>
      </c>
      <c r="B5207" t="s">
        <v>13377</v>
      </c>
      <c r="C5207" t="s">
        <v>13378</v>
      </c>
      <c r="D5207">
        <v>239529</v>
      </c>
      <c r="E5207">
        <v>0.12600000202655701</v>
      </c>
      <c r="F5207">
        <v>0.72299998998641901</v>
      </c>
      <c r="G5207" s="1">
        <v>2.9200001154094902E-4</v>
      </c>
      <c r="H5207">
        <v>0.34499999880790699</v>
      </c>
      <c r="I5207">
        <v>-10.5489997863769</v>
      </c>
      <c r="J5207">
        <v>3.13000008463859E-2</v>
      </c>
      <c r="K5207">
        <v>0.92299997806548995</v>
      </c>
      <c r="L5207">
        <v>0.76099997758865301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1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0</v>
      </c>
      <c r="CK5207">
        <v>0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f>SUM(M5207:CW5207)</f>
        <v>1</v>
      </c>
    </row>
    <row r="5208" spans="1:102" x14ac:dyDescent="0.2">
      <c r="A5208" t="s">
        <v>13379</v>
      </c>
      <c r="B5208" t="s">
        <v>13380</v>
      </c>
      <c r="C5208" t="s">
        <v>13381</v>
      </c>
      <c r="D5208">
        <v>268640</v>
      </c>
      <c r="E5208">
        <v>6.2199998646974503E-3</v>
      </c>
      <c r="F5208">
        <v>0.89399999380111606</v>
      </c>
      <c r="G5208">
        <v>0</v>
      </c>
      <c r="H5208">
        <v>0.32800000905990601</v>
      </c>
      <c r="I5208">
        <v>-5.2109999656677202</v>
      </c>
      <c r="J5208">
        <v>3.1700000166892998E-2</v>
      </c>
      <c r="K5208">
        <v>0.71799999475479104</v>
      </c>
      <c r="L5208">
        <v>0.63200002908706598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1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f>SUM(M5208:CW5208)</f>
        <v>1</v>
      </c>
    </row>
    <row r="5209" spans="1:102" x14ac:dyDescent="0.2">
      <c r="A5209" t="s">
        <v>13382</v>
      </c>
      <c r="B5209" t="s">
        <v>13383</v>
      </c>
      <c r="C5209" t="s">
        <v>6880</v>
      </c>
      <c r="D5209">
        <v>310813</v>
      </c>
      <c r="E5209">
        <v>7.3699997738003696E-3</v>
      </c>
      <c r="F5209">
        <v>0.85399997234344405</v>
      </c>
      <c r="G5209" s="1">
        <v>2.4900000425986899E-6</v>
      </c>
      <c r="H5209">
        <v>6.6399998962879098E-2</v>
      </c>
      <c r="I5209">
        <v>-3.4440000057220401</v>
      </c>
      <c r="J5209">
        <v>3.6899998784065198E-2</v>
      </c>
      <c r="K5209">
        <v>0.56400001049041704</v>
      </c>
      <c r="L5209">
        <v>0.63400000333786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  <c r="CV5209">
        <v>0</v>
      </c>
      <c r="CW5209">
        <v>0</v>
      </c>
      <c r="CX5209">
        <f>SUM(M5209:CW5209)</f>
        <v>1</v>
      </c>
    </row>
    <row r="5210" spans="1:102" x14ac:dyDescent="0.2">
      <c r="A5210" t="s">
        <v>13384</v>
      </c>
      <c r="B5210" t="s">
        <v>13385</v>
      </c>
      <c r="C5210" t="s">
        <v>13386</v>
      </c>
      <c r="D5210">
        <v>244192</v>
      </c>
      <c r="E5210">
        <v>7.7600002288818304E-2</v>
      </c>
      <c r="F5210">
        <v>0.48699998855590798</v>
      </c>
      <c r="G5210" s="1">
        <v>5.2499998128041603E-4</v>
      </c>
      <c r="H5210">
        <v>0.69099998474121005</v>
      </c>
      <c r="I5210">
        <v>-9.6459999084472603</v>
      </c>
      <c r="J5210">
        <v>0.15199999511241899</v>
      </c>
      <c r="K5210">
        <v>0.163000002503395</v>
      </c>
      <c r="L5210">
        <v>0.31400001049041698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1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0</v>
      </c>
      <c r="CK5210">
        <v>0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  <c r="CV5210">
        <v>0</v>
      </c>
      <c r="CW5210">
        <v>0</v>
      </c>
      <c r="CX5210">
        <f>SUM(M5210:CW5210)</f>
        <v>1</v>
      </c>
    </row>
    <row r="5211" spans="1:102" x14ac:dyDescent="0.2">
      <c r="A5211" t="s">
        <v>13387</v>
      </c>
      <c r="B5211" t="s">
        <v>13388</v>
      </c>
      <c r="C5211" t="s">
        <v>13389</v>
      </c>
      <c r="D5211">
        <v>173987</v>
      </c>
      <c r="E5211">
        <v>8.4199998527765205E-3</v>
      </c>
      <c r="F5211">
        <v>0.61000001430511397</v>
      </c>
      <c r="G5211">
        <v>2.8599998913705301E-3</v>
      </c>
      <c r="H5211">
        <v>0.35100001096725397</v>
      </c>
      <c r="I5211">
        <v>-5.8569998741149902</v>
      </c>
      <c r="J5211">
        <v>5.1600001752376501E-2</v>
      </c>
      <c r="K5211">
        <v>0.39100000262260398</v>
      </c>
      <c r="L5211">
        <v>0.79600000381469704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  <c r="CV5211">
        <v>0</v>
      </c>
      <c r="CW5211">
        <v>0</v>
      </c>
      <c r="CX5211">
        <f>SUM(M5211:CW5211)</f>
        <v>1</v>
      </c>
    </row>
    <row r="5212" spans="1:102" x14ac:dyDescent="0.2">
      <c r="A5212" t="s">
        <v>13390</v>
      </c>
      <c r="B5212" t="s">
        <v>13391</v>
      </c>
      <c r="C5212" t="s">
        <v>13392</v>
      </c>
      <c r="D5212">
        <v>219933</v>
      </c>
      <c r="E5212">
        <v>0.57099997997283902</v>
      </c>
      <c r="F5212">
        <v>0.37099999189376798</v>
      </c>
      <c r="G5212" s="1">
        <v>3.8200000744836803E-6</v>
      </c>
      <c r="H5212">
        <v>0.108000002801418</v>
      </c>
      <c r="I5212">
        <v>-9.0869998931884695</v>
      </c>
      <c r="J5212">
        <v>0.13099999725818601</v>
      </c>
      <c r="K5212">
        <v>0.26300001144409102</v>
      </c>
      <c r="L5212">
        <v>0.80199998617172197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1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>
        <v>0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f>SUM(M5212:CW5212)</f>
        <v>1</v>
      </c>
    </row>
    <row r="5213" spans="1:102" x14ac:dyDescent="0.2">
      <c r="A5213" t="s">
        <v>13393</v>
      </c>
      <c r="B5213" t="s">
        <v>13394</v>
      </c>
      <c r="C5213" t="s">
        <v>13395</v>
      </c>
      <c r="D5213">
        <v>500507</v>
      </c>
      <c r="E5213">
        <v>0.92799997329711903</v>
      </c>
      <c r="F5213">
        <v>0.129999995231628</v>
      </c>
      <c r="G5213">
        <v>0.82300001382827703</v>
      </c>
      <c r="H5213">
        <v>0.122000001370906</v>
      </c>
      <c r="I5213">
        <v>-22.1539993286132</v>
      </c>
      <c r="J5213">
        <v>3.0999999493360499E-2</v>
      </c>
      <c r="K5213">
        <v>0.11999999731779</v>
      </c>
      <c r="L5213">
        <v>0.38400000333786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1</v>
      </c>
      <c r="CI5213">
        <v>0</v>
      </c>
      <c r="CJ5213">
        <v>0</v>
      </c>
      <c r="CK5213">
        <v>0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0</v>
      </c>
      <c r="CW5213">
        <v>0</v>
      </c>
      <c r="CX5213">
        <f>SUM(M5213:CW5213)</f>
        <v>1</v>
      </c>
    </row>
    <row r="5214" spans="1:102" x14ac:dyDescent="0.2">
      <c r="A5214" t="s">
        <v>13396</v>
      </c>
      <c r="B5214" t="s">
        <v>13397</v>
      </c>
      <c r="C5214" t="s">
        <v>1625</v>
      </c>
      <c r="D5214">
        <v>178200</v>
      </c>
      <c r="E5214">
        <v>0.82300001382827703</v>
      </c>
      <c r="F5214">
        <v>0.46000000834464999</v>
      </c>
      <c r="G5214" s="1">
        <v>5.9699999837903299E-5</v>
      </c>
      <c r="H5214">
        <v>0.24300000071525499</v>
      </c>
      <c r="I5214">
        <v>-14.529999732971101</v>
      </c>
      <c r="J5214">
        <v>6.8800002336502006E-2</v>
      </c>
      <c r="K5214">
        <v>0.67500001192092896</v>
      </c>
      <c r="L5214">
        <v>0.51899999380111606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0</v>
      </c>
      <c r="CV5214">
        <v>0</v>
      </c>
      <c r="CW5214">
        <v>0</v>
      </c>
      <c r="CX5214">
        <f>SUM(M5214:CW5214)</f>
        <v>1</v>
      </c>
    </row>
    <row r="5215" spans="1:102" x14ac:dyDescent="0.2">
      <c r="A5215" t="s">
        <v>13398</v>
      </c>
      <c r="B5215" t="s">
        <v>13399</v>
      </c>
      <c r="C5215" t="s">
        <v>6589</v>
      </c>
      <c r="D5215">
        <v>345000</v>
      </c>
      <c r="E5215">
        <v>8.6999997496604906E-2</v>
      </c>
      <c r="F5215">
        <v>0.52999997138976995</v>
      </c>
      <c r="G5215">
        <v>0</v>
      </c>
      <c r="H5215">
        <v>8.5699997842311804E-2</v>
      </c>
      <c r="I5215">
        <v>-7.2769999504089302</v>
      </c>
      <c r="J5215">
        <v>4.0500000119209199E-2</v>
      </c>
      <c r="K5215">
        <v>0.111000001430511</v>
      </c>
      <c r="L5215">
        <v>0.365000009536743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f>SUM(M5215:CW5215)</f>
        <v>1</v>
      </c>
    </row>
    <row r="5216" spans="1:102" x14ac:dyDescent="0.2">
      <c r="A5216" t="s">
        <v>13400</v>
      </c>
      <c r="B5216" t="s">
        <v>13401</v>
      </c>
      <c r="C5216" t="s">
        <v>13402</v>
      </c>
      <c r="D5216">
        <v>206507</v>
      </c>
      <c r="E5216">
        <v>0.85000002384185702</v>
      </c>
      <c r="F5216">
        <v>0.12099999934434801</v>
      </c>
      <c r="G5216" s="1">
        <v>1.7600000137463201E-4</v>
      </c>
      <c r="H5216">
        <v>0.25699999928474399</v>
      </c>
      <c r="I5216">
        <v>-15.5509996414184</v>
      </c>
      <c r="J5216">
        <v>5.5399999022483798E-2</v>
      </c>
      <c r="K5216">
        <v>0.16599999368190699</v>
      </c>
      <c r="L5216">
        <v>0.30599999427795399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1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f>SUM(M5216:CW5216)</f>
        <v>1</v>
      </c>
    </row>
    <row r="5217" spans="1:102" x14ac:dyDescent="0.2">
      <c r="A5217" t="s">
        <v>13406</v>
      </c>
      <c r="B5217" t="s">
        <v>13407</v>
      </c>
      <c r="C5217" t="s">
        <v>13408</v>
      </c>
      <c r="D5217">
        <v>211103</v>
      </c>
      <c r="E5217">
        <v>0.63300001621246305</v>
      </c>
      <c r="F5217">
        <v>0.414000004529953</v>
      </c>
      <c r="G5217">
        <v>0</v>
      </c>
      <c r="H5217">
        <v>9.1600000858306801E-2</v>
      </c>
      <c r="I5217">
        <v>-8.90100002288818</v>
      </c>
      <c r="J5217">
        <v>7.5800001621246296E-2</v>
      </c>
      <c r="K5217">
        <v>0.34999999403953502</v>
      </c>
      <c r="L5217">
        <v>0.56900000572204501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f>SUM(M5217:CW5217)</f>
        <v>1</v>
      </c>
    </row>
    <row r="5218" spans="1:102" x14ac:dyDescent="0.2">
      <c r="A5218" t="s">
        <v>13409</v>
      </c>
      <c r="B5218" t="s">
        <v>13410</v>
      </c>
      <c r="C5218" t="s">
        <v>13411</v>
      </c>
      <c r="D5218">
        <v>228402</v>
      </c>
      <c r="E5218">
        <v>0.855000019073486</v>
      </c>
      <c r="F5218">
        <v>0.490999996662139</v>
      </c>
      <c r="G5218">
        <v>0</v>
      </c>
      <c r="H5218">
        <v>6.4300000667571994E-2</v>
      </c>
      <c r="I5218">
        <v>-5.8449997901916504</v>
      </c>
      <c r="J5218">
        <v>2.87999995052814E-2</v>
      </c>
      <c r="K5218">
        <v>0.326999992132186</v>
      </c>
      <c r="L5218">
        <v>0.60600000619888295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1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0</v>
      </c>
      <c r="CX5218">
        <f>SUM(M5218:CW5218)</f>
        <v>1</v>
      </c>
    </row>
    <row r="5219" spans="1:102" x14ac:dyDescent="0.2">
      <c r="A5219" t="s">
        <v>13414</v>
      </c>
      <c r="B5219" t="s">
        <v>13415</v>
      </c>
      <c r="C5219" t="s">
        <v>13416</v>
      </c>
      <c r="D5219">
        <v>318814</v>
      </c>
      <c r="E5219">
        <v>0.77600002288818304</v>
      </c>
      <c r="F5219">
        <v>0.31400001049041698</v>
      </c>
      <c r="G5219" s="1">
        <v>4.7600001380487802E-6</v>
      </c>
      <c r="H5219">
        <v>0.15199999511241899</v>
      </c>
      <c r="I5219">
        <v>-8.5799999237060494</v>
      </c>
      <c r="J5219">
        <v>3.0099999159574502E-2</v>
      </c>
      <c r="K5219">
        <v>0.29499998688697798</v>
      </c>
      <c r="L5219">
        <v>0.490999996662139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1</v>
      </c>
      <c r="CO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f>SUM(M5219:CW5219)</f>
        <v>1</v>
      </c>
    </row>
    <row r="5220" spans="1:102" x14ac:dyDescent="0.2">
      <c r="A5220" t="s">
        <v>13417</v>
      </c>
      <c r="B5220" t="s">
        <v>13418</v>
      </c>
      <c r="C5220" t="s">
        <v>13419</v>
      </c>
      <c r="D5220">
        <v>295067</v>
      </c>
      <c r="E5220">
        <v>0.135000005364418</v>
      </c>
      <c r="F5220">
        <v>0.865999996662139</v>
      </c>
      <c r="G5220">
        <v>3.7599999457597698E-2</v>
      </c>
      <c r="H5220">
        <v>0.15199999511241899</v>
      </c>
      <c r="I5220">
        <v>-3.59800004959106</v>
      </c>
      <c r="J5220">
        <v>2.95000001788139E-2</v>
      </c>
      <c r="K5220">
        <v>0.87599998712539595</v>
      </c>
      <c r="L5220">
        <v>0.77499997615814198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f>SUM(M5220:CW5220)</f>
        <v>1</v>
      </c>
    </row>
    <row r="5221" spans="1:102" x14ac:dyDescent="0.2">
      <c r="A5221" t="s">
        <v>13420</v>
      </c>
      <c r="B5221" t="s">
        <v>13421</v>
      </c>
      <c r="C5221" t="s">
        <v>13422</v>
      </c>
      <c r="D5221">
        <v>184440</v>
      </c>
      <c r="E5221">
        <v>0.13300000131130199</v>
      </c>
      <c r="F5221">
        <v>0.70200002193450906</v>
      </c>
      <c r="G5221">
        <v>0</v>
      </c>
      <c r="H5221">
        <v>9.7300000488758004E-2</v>
      </c>
      <c r="I5221">
        <v>-4.7020001411437899</v>
      </c>
      <c r="J5221">
        <v>3.3399999141693101E-2</v>
      </c>
      <c r="K5221">
        <v>0.40700000524520802</v>
      </c>
      <c r="L5221">
        <v>0.41100001335143999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  <c r="CS5221">
        <v>0</v>
      </c>
      <c r="CT5221">
        <v>1</v>
      </c>
      <c r="CU5221">
        <v>0</v>
      </c>
      <c r="CV5221">
        <v>0</v>
      </c>
      <c r="CW5221">
        <v>0</v>
      </c>
      <c r="CX5221">
        <f>SUM(M5221:CW5221)</f>
        <v>1</v>
      </c>
    </row>
    <row r="5222" spans="1:102" x14ac:dyDescent="0.2">
      <c r="A5222" t="s">
        <v>13423</v>
      </c>
      <c r="B5222" t="s">
        <v>13424</v>
      </c>
      <c r="C5222" t="s">
        <v>13425</v>
      </c>
      <c r="D5222">
        <v>226600</v>
      </c>
      <c r="E5222">
        <v>0.11999999731779</v>
      </c>
      <c r="F5222">
        <v>0.39899998903274497</v>
      </c>
      <c r="G5222">
        <v>0</v>
      </c>
      <c r="H5222">
        <v>0.12399999797344199</v>
      </c>
      <c r="I5222">
        <v>-7.4279999732971103</v>
      </c>
      <c r="J5222">
        <v>9.5100000500679002E-2</v>
      </c>
      <c r="K5222">
        <v>3.79000008106231E-2</v>
      </c>
      <c r="L5222">
        <v>0.79299998283386197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f>SUM(M5222:CW5222)</f>
        <v>1</v>
      </c>
    </row>
    <row r="5223" spans="1:102" x14ac:dyDescent="0.2">
      <c r="A5223" t="s">
        <v>13426</v>
      </c>
      <c r="B5223" t="s">
        <v>3906</v>
      </c>
      <c r="C5223" t="s">
        <v>3366</v>
      </c>
      <c r="D5223">
        <v>172724</v>
      </c>
      <c r="E5223">
        <v>0.56599998474121005</v>
      </c>
      <c r="F5223">
        <v>0.41800001263618403</v>
      </c>
      <c r="G5223" s="1">
        <v>1.92999999853782E-4</v>
      </c>
      <c r="H5223">
        <v>0.109999999403953</v>
      </c>
      <c r="I5223">
        <v>-6.5349998474120996</v>
      </c>
      <c r="J5223">
        <v>3.7700001150369603E-2</v>
      </c>
      <c r="K5223">
        <v>0.17599999904632499</v>
      </c>
      <c r="L5223">
        <v>0.5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1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0</v>
      </c>
      <c r="CX5223">
        <f>SUM(M5223:CW5223)</f>
        <v>1</v>
      </c>
    </row>
    <row r="5224" spans="1:102" x14ac:dyDescent="0.2">
      <c r="A5224" t="s">
        <v>13427</v>
      </c>
      <c r="B5224" t="s">
        <v>13428</v>
      </c>
      <c r="C5224" t="s">
        <v>246</v>
      </c>
      <c r="D5224">
        <v>425653</v>
      </c>
      <c r="E5224">
        <v>1.11999996006488E-2</v>
      </c>
      <c r="F5224">
        <v>0.60699999332427901</v>
      </c>
      <c r="G5224" s="1">
        <v>1.3799999578623099E-5</v>
      </c>
      <c r="H5224">
        <v>8.79999995231628E-2</v>
      </c>
      <c r="I5224">
        <v>-7.6999998092651296</v>
      </c>
      <c r="J5224">
        <v>2.6100000366568499E-2</v>
      </c>
      <c r="K5224">
        <v>0.53200000524520796</v>
      </c>
      <c r="L5224">
        <v>0.38600000739097501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1</v>
      </c>
      <c r="CP5224">
        <v>0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  <c r="CX5224">
        <f>SUM(M5224:CW5224)</f>
        <v>1</v>
      </c>
    </row>
    <row r="5225" spans="1:102" x14ac:dyDescent="0.2">
      <c r="A5225" t="s">
        <v>13429</v>
      </c>
      <c r="B5225" t="s">
        <v>13430</v>
      </c>
      <c r="C5225" t="s">
        <v>13431</v>
      </c>
      <c r="D5225">
        <v>249000</v>
      </c>
      <c r="E5225">
        <v>0.25699999928474399</v>
      </c>
      <c r="F5225">
        <v>0.55299997329711903</v>
      </c>
      <c r="G5225">
        <v>0.86199998855590798</v>
      </c>
      <c r="H5225">
        <v>5.5399999022483798E-2</v>
      </c>
      <c r="I5225">
        <v>-8.3649997711181605</v>
      </c>
      <c r="J5225">
        <v>3.1099999323487199E-2</v>
      </c>
      <c r="K5225">
        <v>6.3000001013278906E-2</v>
      </c>
      <c r="L5225">
        <v>0.57099997997283902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  <c r="CS5225">
        <v>0</v>
      </c>
      <c r="CT5225">
        <v>0</v>
      </c>
      <c r="CU5225">
        <v>0</v>
      </c>
      <c r="CV5225">
        <v>0</v>
      </c>
      <c r="CW5225">
        <v>0</v>
      </c>
      <c r="CX5225">
        <f>SUM(M5225:CW5225)</f>
        <v>1</v>
      </c>
    </row>
    <row r="5226" spans="1:102" x14ac:dyDescent="0.2">
      <c r="A5226" t="s">
        <v>13432</v>
      </c>
      <c r="B5226" t="s">
        <v>13433</v>
      </c>
      <c r="C5226" t="s">
        <v>13434</v>
      </c>
      <c r="D5226">
        <v>217360</v>
      </c>
      <c r="E5226">
        <v>0.93900001049041704</v>
      </c>
      <c r="F5226">
        <v>9.7699999809265095E-2</v>
      </c>
      <c r="G5226">
        <v>0</v>
      </c>
      <c r="H5226">
        <v>0.10899999737739501</v>
      </c>
      <c r="I5226">
        <v>-13.593999862670801</v>
      </c>
      <c r="J5226">
        <v>5.1199998706579201E-2</v>
      </c>
      <c r="K5226">
        <v>0.236000001430511</v>
      </c>
      <c r="L5226">
        <v>0.42399999499320901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1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f>SUM(M5226:CW5226)</f>
        <v>1</v>
      </c>
    </row>
    <row r="5227" spans="1:102" x14ac:dyDescent="0.2">
      <c r="A5227" t="s">
        <v>13435</v>
      </c>
      <c r="B5227" t="s">
        <v>13436</v>
      </c>
      <c r="C5227" t="s">
        <v>10308</v>
      </c>
      <c r="D5227">
        <v>245656</v>
      </c>
      <c r="E5227">
        <v>0.980000019073486</v>
      </c>
      <c r="F5227">
        <v>7.6600000262260395E-2</v>
      </c>
      <c r="G5227">
        <v>0.81300002336501997</v>
      </c>
      <c r="H5227">
        <v>0.50400000810623102</v>
      </c>
      <c r="I5227">
        <v>-26.589000701904201</v>
      </c>
      <c r="J5227">
        <v>3.4400001168251003E-2</v>
      </c>
      <c r="K5227">
        <v>3.2699998468160602E-2</v>
      </c>
      <c r="L5227">
        <v>0.17599999904632499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0</v>
      </c>
      <c r="CP5227">
        <v>0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f>SUM(M5227:CW5227)</f>
        <v>1</v>
      </c>
    </row>
    <row r="5228" spans="1:102" x14ac:dyDescent="0.2">
      <c r="A5228" t="s">
        <v>13437</v>
      </c>
      <c r="B5228" t="s">
        <v>13438</v>
      </c>
      <c r="C5228" t="s">
        <v>2260</v>
      </c>
      <c r="D5228">
        <v>163756</v>
      </c>
      <c r="E5228">
        <v>0.68400001525878895</v>
      </c>
      <c r="F5228">
        <v>0.36700001358985901</v>
      </c>
      <c r="G5228" s="1">
        <v>1.61999996635131E-5</v>
      </c>
      <c r="H5228">
        <v>8.1000000238418496E-2</v>
      </c>
      <c r="I5228">
        <v>-11.225999832153301</v>
      </c>
      <c r="J5228">
        <v>3.1199999153613999E-2</v>
      </c>
      <c r="K5228">
        <v>0.53500002622604304</v>
      </c>
      <c r="L5228">
        <v>0.76899999380111606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1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f>SUM(M5228:CW5228)</f>
        <v>1</v>
      </c>
    </row>
    <row r="5229" spans="1:102" x14ac:dyDescent="0.2">
      <c r="A5229" t="s">
        <v>13439</v>
      </c>
      <c r="B5229" t="s">
        <v>5936</v>
      </c>
      <c r="C5229" t="s">
        <v>5937</v>
      </c>
      <c r="D5229">
        <v>168253</v>
      </c>
      <c r="E5229">
        <v>4.2399998754262903E-2</v>
      </c>
      <c r="F5229">
        <v>0.89700001478195102</v>
      </c>
      <c r="G5229">
        <v>0</v>
      </c>
      <c r="H5229">
        <v>0.26300001144409102</v>
      </c>
      <c r="I5229">
        <v>-3.40100002288818</v>
      </c>
      <c r="J5229">
        <v>4.8300001770257901E-2</v>
      </c>
      <c r="K5229">
        <v>0.93000000715255704</v>
      </c>
      <c r="L5229">
        <v>0.62900000810623102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1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f>SUM(M5229:CW5229)</f>
        <v>1</v>
      </c>
    </row>
    <row r="5230" spans="1:102" x14ac:dyDescent="0.2">
      <c r="A5230" t="s">
        <v>13440</v>
      </c>
      <c r="B5230" t="s">
        <v>4514</v>
      </c>
      <c r="C5230" t="s">
        <v>4515</v>
      </c>
      <c r="D5230">
        <v>223044</v>
      </c>
      <c r="E5230">
        <v>0.365999996662139</v>
      </c>
      <c r="F5230">
        <v>0.53399997949600198</v>
      </c>
      <c r="G5230">
        <v>0</v>
      </c>
      <c r="H5230">
        <v>0.12600000202655701</v>
      </c>
      <c r="I5230">
        <v>-6.5219998359680096</v>
      </c>
      <c r="J5230">
        <v>3.7599999457597698E-2</v>
      </c>
      <c r="K5230">
        <v>0.22200000286102201</v>
      </c>
      <c r="L5230">
        <v>0.50800001621246305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f>SUM(M5230:CW5230)</f>
        <v>1</v>
      </c>
    </row>
    <row r="5231" spans="1:102" x14ac:dyDescent="0.2">
      <c r="A5231" t="s">
        <v>13441</v>
      </c>
      <c r="B5231" t="s">
        <v>13442</v>
      </c>
      <c r="C5231" t="s">
        <v>13443</v>
      </c>
      <c r="D5231">
        <v>167200</v>
      </c>
      <c r="E5231">
        <v>2.2399999201297701E-2</v>
      </c>
      <c r="F5231">
        <v>0.90100002288818304</v>
      </c>
      <c r="G5231">
        <v>0.58499997854232699</v>
      </c>
      <c r="H5231">
        <v>0.111000001430511</v>
      </c>
      <c r="I5231">
        <v>-4.93300008773803</v>
      </c>
      <c r="J5231">
        <v>4.6399999409914003E-2</v>
      </c>
      <c r="K5231">
        <v>0.33799999952316201</v>
      </c>
      <c r="L5231">
        <v>0.63400000333786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1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f>SUM(M5231:CW5231)</f>
        <v>1</v>
      </c>
    </row>
    <row r="5232" spans="1:102" x14ac:dyDescent="0.2">
      <c r="A5232" t="s">
        <v>13444</v>
      </c>
      <c r="B5232" t="s">
        <v>13445</v>
      </c>
      <c r="C5232" t="s">
        <v>13446</v>
      </c>
      <c r="D5232">
        <v>191798</v>
      </c>
      <c r="E5232">
        <v>0.423000007867813</v>
      </c>
      <c r="F5232">
        <v>0.57499998807907104</v>
      </c>
      <c r="G5232" s="1">
        <v>3.9100000321923196E-6</v>
      </c>
      <c r="H5232">
        <v>9.3900002539157798E-2</v>
      </c>
      <c r="I5232">
        <v>-8.2829999923706001</v>
      </c>
      <c r="J5232">
        <v>6.9200001657009097E-2</v>
      </c>
      <c r="K5232">
        <v>0.17000000178813901</v>
      </c>
      <c r="L5232">
        <v>0.54100000858306796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1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>
        <v>0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f>SUM(M5232:CW5232)</f>
        <v>1</v>
      </c>
    </row>
    <row r="5233" spans="1:102" x14ac:dyDescent="0.2">
      <c r="A5233" t="s">
        <v>13447</v>
      </c>
      <c r="B5233" t="s">
        <v>13448</v>
      </c>
      <c r="C5233" t="s">
        <v>9299</v>
      </c>
      <c r="D5233">
        <v>203089</v>
      </c>
      <c r="E5233">
        <v>6.2700003385543795E-2</v>
      </c>
      <c r="F5233">
        <v>0.56099998950958196</v>
      </c>
      <c r="G5233" s="1">
        <v>7.9000001278472997E-6</v>
      </c>
      <c r="H5233">
        <v>0.26600000262260398</v>
      </c>
      <c r="I5233">
        <v>-6.5840001106262198</v>
      </c>
      <c r="J5233">
        <v>4.5099999755620901E-2</v>
      </c>
      <c r="K5233">
        <v>0.53700000047683705</v>
      </c>
      <c r="L5233">
        <v>0.64999997615814198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1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  <c r="CX5233">
        <f>SUM(M5233:CW5233)</f>
        <v>1</v>
      </c>
    </row>
    <row r="5234" spans="1:102" x14ac:dyDescent="0.2">
      <c r="A5234" t="s">
        <v>13450</v>
      </c>
      <c r="B5234" t="s">
        <v>13451</v>
      </c>
      <c r="C5234" t="s">
        <v>3717</v>
      </c>
      <c r="D5234">
        <v>218349</v>
      </c>
      <c r="E5234">
        <v>9.6599999815225601E-3</v>
      </c>
      <c r="F5234">
        <v>0.66200000047683705</v>
      </c>
      <c r="G5234">
        <v>0</v>
      </c>
      <c r="H5234">
        <v>0.108000002801418</v>
      </c>
      <c r="I5234">
        <v>-4.5500001907348597</v>
      </c>
      <c r="J5234">
        <v>7.6600000262260395E-2</v>
      </c>
      <c r="K5234">
        <v>0.43900001049041698</v>
      </c>
      <c r="L5234">
        <v>0.70899999141693104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  <c r="CL5234">
        <v>1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f>SUM(M5234:CW5234)</f>
        <v>1</v>
      </c>
    </row>
    <row r="5235" spans="1:102" x14ac:dyDescent="0.2">
      <c r="A5235" t="s">
        <v>13454</v>
      </c>
      <c r="B5235" t="s">
        <v>13455</v>
      </c>
      <c r="C5235" t="s">
        <v>13456</v>
      </c>
      <c r="D5235">
        <v>198400</v>
      </c>
      <c r="E5235">
        <v>4.9499999731779099E-3</v>
      </c>
      <c r="F5235">
        <v>0.86900001764297397</v>
      </c>
      <c r="G5235">
        <v>0.11999999731779</v>
      </c>
      <c r="H5235">
        <v>0.28999999165534901</v>
      </c>
      <c r="I5235">
        <v>-5.8470001220703098</v>
      </c>
      <c r="J5235">
        <v>0.34499999880790699</v>
      </c>
      <c r="K5235">
        <v>0.62000000476837103</v>
      </c>
      <c r="L5235">
        <v>0.63300001621246305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1</v>
      </c>
      <c r="CT5235">
        <v>0</v>
      </c>
      <c r="CU5235">
        <v>0</v>
      </c>
      <c r="CV5235">
        <v>0</v>
      </c>
      <c r="CW5235">
        <v>0</v>
      </c>
      <c r="CX5235">
        <f>SUM(M5235:CW5235)</f>
        <v>1</v>
      </c>
    </row>
    <row r="5236" spans="1:102" x14ac:dyDescent="0.2">
      <c r="A5236" t="s">
        <v>13457</v>
      </c>
      <c r="B5236" t="s">
        <v>3522</v>
      </c>
      <c r="C5236" t="s">
        <v>892</v>
      </c>
      <c r="D5236">
        <v>198800</v>
      </c>
      <c r="E5236">
        <v>2.4900000542402202E-2</v>
      </c>
      <c r="F5236">
        <v>0.83799999952316195</v>
      </c>
      <c r="G5236">
        <v>2.5000000372528999E-2</v>
      </c>
      <c r="H5236">
        <v>0.24199999868869701</v>
      </c>
      <c r="I5236">
        <v>-3.9140000343322701</v>
      </c>
      <c r="J5236">
        <v>0.11400000005960401</v>
      </c>
      <c r="K5236">
        <v>0.924000024795532</v>
      </c>
      <c r="L5236">
        <v>0.77399998903274503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1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f>SUM(M5236:CW5236)</f>
        <v>1</v>
      </c>
    </row>
    <row r="5237" spans="1:102" x14ac:dyDescent="0.2">
      <c r="A5237" t="s">
        <v>13458</v>
      </c>
      <c r="B5237" t="s">
        <v>13459</v>
      </c>
      <c r="C5237" t="s">
        <v>13460</v>
      </c>
      <c r="D5237">
        <v>240773</v>
      </c>
      <c r="E5237">
        <v>5.4600000381469699E-2</v>
      </c>
      <c r="F5237">
        <v>0.47400000691413802</v>
      </c>
      <c r="G5237" s="1">
        <v>6.3700001919642004E-4</v>
      </c>
      <c r="H5237">
        <v>8.6300000548362704E-2</v>
      </c>
      <c r="I5237">
        <v>-9.7729997634887695</v>
      </c>
      <c r="J5237">
        <v>0.34700000286102201</v>
      </c>
      <c r="K5237">
        <v>0.57499998807907104</v>
      </c>
      <c r="L5237">
        <v>0.86100000143051103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0</v>
      </c>
      <c r="CW5237">
        <v>0</v>
      </c>
      <c r="CX5237">
        <f>SUM(M5237:CW5237)</f>
        <v>1</v>
      </c>
    </row>
    <row r="5238" spans="1:102" x14ac:dyDescent="0.2">
      <c r="A5238" t="s">
        <v>13461</v>
      </c>
      <c r="B5238" t="s">
        <v>13462</v>
      </c>
      <c r="C5238" t="s">
        <v>8651</v>
      </c>
      <c r="D5238">
        <v>201093</v>
      </c>
      <c r="E5238">
        <v>0.64999997615814198</v>
      </c>
      <c r="F5238">
        <v>0.29600000381469699</v>
      </c>
      <c r="G5238">
        <v>0</v>
      </c>
      <c r="H5238">
        <v>0.135000005364418</v>
      </c>
      <c r="I5238">
        <v>-10.611000061035099</v>
      </c>
      <c r="J5238">
        <v>4.5699998736381503E-2</v>
      </c>
      <c r="K5238">
        <v>0.206000000238418</v>
      </c>
      <c r="L5238">
        <v>0.76300001144409102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f>SUM(M5238:CW5238)</f>
        <v>1</v>
      </c>
    </row>
    <row r="5239" spans="1:102" x14ac:dyDescent="0.2">
      <c r="A5239" t="s">
        <v>13463</v>
      </c>
      <c r="B5239" t="s">
        <v>13464</v>
      </c>
      <c r="C5239" t="s">
        <v>1990</v>
      </c>
      <c r="D5239">
        <v>202131</v>
      </c>
      <c r="E5239">
        <v>0.87599998712539595</v>
      </c>
      <c r="F5239">
        <v>0.287999987602233</v>
      </c>
      <c r="G5239">
        <v>0</v>
      </c>
      <c r="H5239">
        <v>0.14499999582767401</v>
      </c>
      <c r="I5239">
        <v>-7.7379999160766602</v>
      </c>
      <c r="J5239">
        <v>3.20000015199184E-2</v>
      </c>
      <c r="K5239">
        <v>0.335999995470047</v>
      </c>
      <c r="L5239">
        <v>0.55299997329711903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f>SUM(M5239:CW5239)</f>
        <v>1</v>
      </c>
    </row>
    <row r="5240" spans="1:102" x14ac:dyDescent="0.2">
      <c r="A5240" t="s">
        <v>13465</v>
      </c>
      <c r="B5240" t="s">
        <v>13466</v>
      </c>
      <c r="C5240" t="s">
        <v>13467</v>
      </c>
      <c r="D5240">
        <v>272418</v>
      </c>
      <c r="E5240">
        <v>0.587000012397766</v>
      </c>
      <c r="F5240">
        <v>0.42599999904632502</v>
      </c>
      <c r="G5240">
        <v>3.8300000131130198E-2</v>
      </c>
      <c r="H5240">
        <v>0.13199999928474401</v>
      </c>
      <c r="I5240">
        <v>-11.888999938964799</v>
      </c>
      <c r="J5240">
        <v>3.0300000682473099E-2</v>
      </c>
      <c r="K5240">
        <v>5.0900001078844001E-2</v>
      </c>
      <c r="L5240">
        <v>0.55199998617172197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1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f>SUM(M5240:CW5240)</f>
        <v>1</v>
      </c>
    </row>
    <row r="5241" spans="1:102" x14ac:dyDescent="0.2">
      <c r="A5241" t="s">
        <v>13468</v>
      </c>
      <c r="B5241" t="s">
        <v>13469</v>
      </c>
      <c r="C5241" t="s">
        <v>2182</v>
      </c>
      <c r="D5241">
        <v>224493</v>
      </c>
      <c r="E5241">
        <v>6.2199998646974503E-3</v>
      </c>
      <c r="F5241">
        <v>0.77200001478195102</v>
      </c>
      <c r="G5241" s="1">
        <v>7.4199997470714098E-5</v>
      </c>
      <c r="H5241">
        <v>7.2999998927116394E-2</v>
      </c>
      <c r="I5241">
        <v>-6.27600002288818</v>
      </c>
      <c r="J5241">
        <v>2.9100000858306801E-2</v>
      </c>
      <c r="K5241">
        <v>0.43000000715255698</v>
      </c>
      <c r="L5241">
        <v>0.68800002336501997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f>SUM(M5241:CW5241)</f>
        <v>1</v>
      </c>
    </row>
    <row r="5242" spans="1:102" x14ac:dyDescent="0.2">
      <c r="A5242" t="s">
        <v>13470</v>
      </c>
      <c r="B5242" t="s">
        <v>13471</v>
      </c>
      <c r="C5242" t="s">
        <v>13472</v>
      </c>
      <c r="D5242">
        <v>245893</v>
      </c>
      <c r="E5242">
        <v>0.84799998998641901</v>
      </c>
      <c r="F5242">
        <v>0.432000011205673</v>
      </c>
      <c r="G5242">
        <v>0.88700002431869496</v>
      </c>
      <c r="H5242">
        <v>0.10700000077485999</v>
      </c>
      <c r="I5242">
        <v>-10.5290002822875</v>
      </c>
      <c r="J5242">
        <v>2.69000008702278E-2</v>
      </c>
      <c r="K5242">
        <v>0.22300000488758001</v>
      </c>
      <c r="L5242">
        <v>0.46700000762939398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1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f>SUM(M5242:CW5242)</f>
        <v>1</v>
      </c>
    </row>
    <row r="5243" spans="1:102" x14ac:dyDescent="0.2">
      <c r="A5243" t="s">
        <v>13476</v>
      </c>
      <c r="B5243" t="s">
        <v>12764</v>
      </c>
      <c r="C5243" t="s">
        <v>3606</v>
      </c>
      <c r="D5243">
        <v>229560</v>
      </c>
      <c r="E5243">
        <v>0.90100002288818304</v>
      </c>
      <c r="F5243">
        <v>0.13699999451637199</v>
      </c>
      <c r="G5243">
        <v>1.0499999858438899E-2</v>
      </c>
      <c r="H5243">
        <v>0.16699999570846499</v>
      </c>
      <c r="I5243">
        <v>-16.3320007324218</v>
      </c>
      <c r="J5243">
        <v>3.2200001180171897E-2</v>
      </c>
      <c r="K5243">
        <v>6.4400002360343905E-2</v>
      </c>
      <c r="L5243">
        <v>0.24199999868869701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1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f>SUM(M5243:CW5243)</f>
        <v>1</v>
      </c>
    </row>
    <row r="5244" spans="1:102" x14ac:dyDescent="0.2">
      <c r="A5244" t="s">
        <v>13477</v>
      </c>
      <c r="B5244" t="s">
        <v>3082</v>
      </c>
      <c r="C5244" t="s">
        <v>3083</v>
      </c>
      <c r="D5244">
        <v>274693</v>
      </c>
      <c r="E5244">
        <v>0.66900002956390303</v>
      </c>
      <c r="F5244">
        <v>0.63700002431869496</v>
      </c>
      <c r="G5244">
        <v>0</v>
      </c>
      <c r="H5244">
        <v>8.8200002908706596E-2</v>
      </c>
      <c r="I5244">
        <v>-6.3810000419616699</v>
      </c>
      <c r="J5244">
        <v>3.3300001174211502E-2</v>
      </c>
      <c r="K5244">
        <v>0.10000000149011599</v>
      </c>
      <c r="L5244">
        <v>0.49399998784065202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f>SUM(M5244:CW5244)</f>
        <v>1</v>
      </c>
    </row>
    <row r="5245" spans="1:102" x14ac:dyDescent="0.2">
      <c r="A5245" t="s">
        <v>13478</v>
      </c>
      <c r="B5245" t="s">
        <v>13479</v>
      </c>
      <c r="C5245" t="s">
        <v>13480</v>
      </c>
      <c r="D5245">
        <v>175200</v>
      </c>
      <c r="E5245">
        <v>0.17200000584125499</v>
      </c>
      <c r="F5245">
        <v>0.80900001525878895</v>
      </c>
      <c r="G5245">
        <v>0.48800000548362699</v>
      </c>
      <c r="H5245">
        <v>0.44600000977516102</v>
      </c>
      <c r="I5245">
        <v>-7.8810000419616699</v>
      </c>
      <c r="J5245">
        <v>3.3500000834464999E-2</v>
      </c>
      <c r="K5245">
        <v>8.5299998521804796E-2</v>
      </c>
      <c r="L5245">
        <v>0.56199997663497903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f>SUM(M5245:CW5245)</f>
        <v>1</v>
      </c>
    </row>
    <row r="5246" spans="1:102" x14ac:dyDescent="0.2">
      <c r="A5246" t="s">
        <v>13481</v>
      </c>
      <c r="B5246" t="s">
        <v>13482</v>
      </c>
      <c r="C5246" t="s">
        <v>964</v>
      </c>
      <c r="D5246">
        <v>285014</v>
      </c>
      <c r="E5246">
        <v>2.62000001966953E-2</v>
      </c>
      <c r="F5246">
        <v>0.48300001025199801</v>
      </c>
      <c r="G5246">
        <v>0.615999996662139</v>
      </c>
      <c r="H5246">
        <v>0.105999998748302</v>
      </c>
      <c r="I5246">
        <v>-8.9149999618530202</v>
      </c>
      <c r="J5246">
        <v>4.0300000458955702E-2</v>
      </c>
      <c r="K5246">
        <v>0.354999989271163</v>
      </c>
      <c r="L5246">
        <v>0.73799997568130404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  <c r="CX5246">
        <f>SUM(M5246:CW5246)</f>
        <v>1</v>
      </c>
    </row>
    <row r="5247" spans="1:102" x14ac:dyDescent="0.2">
      <c r="A5247" t="s">
        <v>13483</v>
      </c>
      <c r="B5247" t="s">
        <v>13484</v>
      </c>
      <c r="C5247" t="s">
        <v>246</v>
      </c>
      <c r="D5247">
        <v>182293</v>
      </c>
      <c r="E5247">
        <v>0.19799999892711601</v>
      </c>
      <c r="F5247">
        <v>0.33799999952316201</v>
      </c>
      <c r="G5247" s="1">
        <v>2.6200000320386599E-6</v>
      </c>
      <c r="H5247">
        <v>0.13799999654292999</v>
      </c>
      <c r="I5247">
        <v>-10.871999740600501</v>
      </c>
      <c r="J5247">
        <v>3.04000005125999E-2</v>
      </c>
      <c r="K5247">
        <v>0.37700000405311501</v>
      </c>
      <c r="L5247">
        <v>0.39599999785423201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>
        <v>0</v>
      </c>
      <c r="CL5247">
        <v>0</v>
      </c>
      <c r="CM5247">
        <v>0</v>
      </c>
      <c r="CN5247">
        <v>0</v>
      </c>
      <c r="CO5247">
        <v>1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0</v>
      </c>
      <c r="CX5247">
        <f>SUM(M5247:CW5247)</f>
        <v>1</v>
      </c>
    </row>
    <row r="5248" spans="1:102" x14ac:dyDescent="0.2">
      <c r="A5248" t="s">
        <v>13485</v>
      </c>
      <c r="B5248" t="s">
        <v>13486</v>
      </c>
      <c r="C5248" t="s">
        <v>6636</v>
      </c>
      <c r="D5248">
        <v>332627</v>
      </c>
      <c r="E5248">
        <v>1.7400000244378998E-2</v>
      </c>
      <c r="F5248">
        <v>0.79699999094009399</v>
      </c>
      <c r="G5248">
        <v>0</v>
      </c>
      <c r="H5248">
        <v>0.62000000476837103</v>
      </c>
      <c r="I5248">
        <v>-4.61100006103515</v>
      </c>
      <c r="J5248">
        <v>0.28499999642372098</v>
      </c>
      <c r="K5248">
        <v>0.73100000619888295</v>
      </c>
      <c r="L5248">
        <v>0.73500001430511397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f>SUM(M5248:CW5248)</f>
        <v>1</v>
      </c>
    </row>
    <row r="5249" spans="1:102" x14ac:dyDescent="0.2">
      <c r="A5249" t="s">
        <v>13489</v>
      </c>
      <c r="B5249" t="s">
        <v>13490</v>
      </c>
      <c r="C5249" t="s">
        <v>2260</v>
      </c>
      <c r="D5249">
        <v>141000</v>
      </c>
      <c r="E5249">
        <v>0.57300001382827703</v>
      </c>
      <c r="F5249">
        <v>0.55000001192092896</v>
      </c>
      <c r="G5249" s="1">
        <v>1.8399999817120199E-6</v>
      </c>
      <c r="H5249">
        <v>0.122000001370906</v>
      </c>
      <c r="I5249">
        <v>-8.6719999313354492</v>
      </c>
      <c r="J5249">
        <v>6.1200000345706898E-2</v>
      </c>
      <c r="K5249">
        <v>0.96100002527236905</v>
      </c>
      <c r="L5249">
        <v>0.66600000858306796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>
        <v>0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f>SUM(M5249:CW5249)</f>
        <v>1</v>
      </c>
    </row>
    <row r="5250" spans="1:102" x14ac:dyDescent="0.2">
      <c r="A5250" t="s">
        <v>13491</v>
      </c>
      <c r="B5250" t="s">
        <v>13492</v>
      </c>
      <c r="C5250" t="s">
        <v>13493</v>
      </c>
      <c r="D5250">
        <v>193387</v>
      </c>
      <c r="E5250">
        <v>1.7500000074505799E-2</v>
      </c>
      <c r="F5250">
        <v>0.72399997711181596</v>
      </c>
      <c r="G5250">
        <v>0</v>
      </c>
      <c r="H5250">
        <v>0.115999996662139</v>
      </c>
      <c r="I5250">
        <v>-3.8180000782012899</v>
      </c>
      <c r="J5250">
        <v>0.111000001430511</v>
      </c>
      <c r="K5250">
        <v>0.81499999761581399</v>
      </c>
      <c r="L5250">
        <v>0.76099997758865301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f>SUM(M5250:CW5250)</f>
        <v>1</v>
      </c>
    </row>
    <row r="5251" spans="1:102" x14ac:dyDescent="0.2">
      <c r="A5251" t="s">
        <v>13494</v>
      </c>
      <c r="B5251" t="s">
        <v>13495</v>
      </c>
      <c r="C5251" t="s">
        <v>11780</v>
      </c>
      <c r="D5251">
        <v>236907</v>
      </c>
      <c r="E5251">
        <v>0.18400000035762701</v>
      </c>
      <c r="F5251">
        <v>0.61400002241134599</v>
      </c>
      <c r="G5251" s="1">
        <v>7.4200000381097198E-4</v>
      </c>
      <c r="H5251">
        <v>8.6699999868869698E-2</v>
      </c>
      <c r="I5251">
        <v>-6.5289998054504297</v>
      </c>
      <c r="J5251">
        <v>0.289000004529953</v>
      </c>
      <c r="K5251">
        <v>0.86199998855590798</v>
      </c>
      <c r="L5251">
        <v>0.90200001001357999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1</v>
      </c>
      <c r="CK5251">
        <v>0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  <c r="CS5251">
        <v>0</v>
      </c>
      <c r="CT5251">
        <v>0</v>
      </c>
      <c r="CU5251">
        <v>0</v>
      </c>
      <c r="CV5251">
        <v>0</v>
      </c>
      <c r="CW5251">
        <v>0</v>
      </c>
      <c r="CX5251">
        <f>SUM(M5251:CW5251)</f>
        <v>1</v>
      </c>
    </row>
    <row r="5252" spans="1:102" x14ac:dyDescent="0.2">
      <c r="A5252" t="s">
        <v>13497</v>
      </c>
      <c r="B5252" t="s">
        <v>13498</v>
      </c>
      <c r="C5252" t="s">
        <v>13499</v>
      </c>
      <c r="D5252">
        <v>221773</v>
      </c>
      <c r="E5252">
        <v>0.10199999809265101</v>
      </c>
      <c r="F5252">
        <v>0.90600001811981201</v>
      </c>
      <c r="G5252">
        <v>2.0600000396370801E-2</v>
      </c>
      <c r="H5252">
        <v>0.182999998331069</v>
      </c>
      <c r="I5252">
        <v>-3.63800001144409</v>
      </c>
      <c r="J5252">
        <v>6.2700003385543795E-2</v>
      </c>
      <c r="K5252">
        <v>0.39800000190734802</v>
      </c>
      <c r="L5252">
        <v>0.62000000476837103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1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0</v>
      </c>
      <c r="CK5252">
        <v>0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  <c r="CX5252">
        <f>SUM(M5252:CW5252)</f>
        <v>1</v>
      </c>
    </row>
    <row r="5253" spans="1:102" x14ac:dyDescent="0.2">
      <c r="A5253" t="s">
        <v>13500</v>
      </c>
      <c r="B5253" t="s">
        <v>13501</v>
      </c>
      <c r="C5253" t="s">
        <v>12342</v>
      </c>
      <c r="D5253">
        <v>234653</v>
      </c>
      <c r="E5253">
        <v>0.46500000357627802</v>
      </c>
      <c r="F5253">
        <v>0.85399997234344405</v>
      </c>
      <c r="G5253" s="1">
        <v>2.02999990506214E-6</v>
      </c>
      <c r="H5253">
        <v>0.48500001430511402</v>
      </c>
      <c r="I5253">
        <v>-6.94700002670288</v>
      </c>
      <c r="J5253">
        <v>4.25999984145164E-2</v>
      </c>
      <c r="K5253">
        <v>0.96299999952316195</v>
      </c>
      <c r="L5253">
        <v>0.76700001955032304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  <c r="CS5253">
        <v>0</v>
      </c>
      <c r="CT5253">
        <v>0</v>
      </c>
      <c r="CU5253">
        <v>0</v>
      </c>
      <c r="CV5253">
        <v>0</v>
      </c>
      <c r="CW5253">
        <v>0</v>
      </c>
      <c r="CX5253">
        <f>SUM(M5253:CW5253)</f>
        <v>1</v>
      </c>
    </row>
    <row r="5254" spans="1:102" x14ac:dyDescent="0.2">
      <c r="A5254" t="s">
        <v>13502</v>
      </c>
      <c r="B5254" t="s">
        <v>3004</v>
      </c>
      <c r="C5254" t="s">
        <v>3053</v>
      </c>
      <c r="D5254">
        <v>179640</v>
      </c>
      <c r="E5254">
        <v>2.2299999836832198E-3</v>
      </c>
      <c r="F5254">
        <v>0.75999999046325595</v>
      </c>
      <c r="G5254">
        <v>0</v>
      </c>
      <c r="H5254">
        <v>0.13199999928474401</v>
      </c>
      <c r="I5254">
        <v>-3.1730000972747798</v>
      </c>
      <c r="J5254">
        <v>6.76999986171722E-2</v>
      </c>
      <c r="K5254">
        <v>0.69599997997283902</v>
      </c>
      <c r="L5254">
        <v>0.69900000095367398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1</v>
      </c>
      <c r="CQ5254">
        <v>0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  <c r="CX5254">
        <f>SUM(M5254:CW5254)</f>
        <v>1</v>
      </c>
    </row>
    <row r="5255" spans="1:102" x14ac:dyDescent="0.2">
      <c r="A5255" t="s">
        <v>13503</v>
      </c>
      <c r="B5255" t="s">
        <v>13504</v>
      </c>
      <c r="C5255" t="s">
        <v>13505</v>
      </c>
      <c r="D5255">
        <v>160000</v>
      </c>
      <c r="E5255">
        <v>0.54199999570846502</v>
      </c>
      <c r="F5255">
        <v>0.25699999928474399</v>
      </c>
      <c r="G5255">
        <v>0.45899999141693099</v>
      </c>
      <c r="H5255">
        <v>0.13199999928474401</v>
      </c>
      <c r="I5255">
        <v>-13.0030002593994</v>
      </c>
      <c r="J5255">
        <v>7.8100003302097307E-2</v>
      </c>
      <c r="K5255">
        <v>8.6099997162818895E-2</v>
      </c>
      <c r="L5255">
        <v>0.825999975204467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1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0</v>
      </c>
      <c r="CX5255">
        <f>SUM(M5255:CW5255)</f>
        <v>1</v>
      </c>
    </row>
    <row r="5256" spans="1:102" x14ac:dyDescent="0.2">
      <c r="A5256" t="s">
        <v>13506</v>
      </c>
      <c r="B5256" t="s">
        <v>13507</v>
      </c>
      <c r="C5256" t="s">
        <v>8402</v>
      </c>
      <c r="D5256">
        <v>279440</v>
      </c>
      <c r="E5256">
        <v>0.41499999165534901</v>
      </c>
      <c r="F5256">
        <v>0.94599997997283902</v>
      </c>
      <c r="G5256" s="1">
        <v>3.8899999344721399E-4</v>
      </c>
      <c r="H5256">
        <v>4.6799998730420997E-2</v>
      </c>
      <c r="I5256">
        <v>-7.4590001106262198</v>
      </c>
      <c r="J5256">
        <v>5.7999998331069898E-2</v>
      </c>
      <c r="K5256">
        <v>0.72799998521804798</v>
      </c>
      <c r="L5256">
        <v>0.54100000858306796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0</v>
      </c>
      <c r="CX5256">
        <f>SUM(M5256:CW5256)</f>
        <v>1</v>
      </c>
    </row>
    <row r="5257" spans="1:102" x14ac:dyDescent="0.2">
      <c r="A5257" t="s">
        <v>13508</v>
      </c>
      <c r="B5257" t="s">
        <v>13509</v>
      </c>
      <c r="C5257" t="s">
        <v>13510</v>
      </c>
      <c r="D5257">
        <v>135053</v>
      </c>
      <c r="E5257">
        <v>0.55299997329711903</v>
      </c>
      <c r="F5257">
        <v>0.63999998569488503</v>
      </c>
      <c r="G5257" s="1">
        <v>2.1399999968707499E-4</v>
      </c>
      <c r="H5257">
        <v>0.13099999725818601</v>
      </c>
      <c r="I5257">
        <v>-5.5370001792907697</v>
      </c>
      <c r="J5257">
        <v>0.231000006198883</v>
      </c>
      <c r="K5257">
        <v>0.84799998998641901</v>
      </c>
      <c r="L5257">
        <v>0.82899999618530196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  <c r="CS5257">
        <v>0</v>
      </c>
      <c r="CT5257">
        <v>0</v>
      </c>
      <c r="CU5257">
        <v>0</v>
      </c>
      <c r="CV5257">
        <v>0</v>
      </c>
      <c r="CW5257">
        <v>0</v>
      </c>
      <c r="CX5257">
        <f>SUM(M5257:CW5257)</f>
        <v>1</v>
      </c>
    </row>
    <row r="5258" spans="1:102" x14ac:dyDescent="0.2">
      <c r="A5258" t="s">
        <v>13511</v>
      </c>
      <c r="B5258" t="s">
        <v>13512</v>
      </c>
      <c r="C5258" t="s">
        <v>13513</v>
      </c>
      <c r="D5258">
        <v>258651</v>
      </c>
      <c r="E5258">
        <v>0.365000009536743</v>
      </c>
      <c r="F5258">
        <v>0.54299998283386197</v>
      </c>
      <c r="G5258" s="1">
        <v>2.0699999367934601E-6</v>
      </c>
      <c r="H5258">
        <v>0.112999998033046</v>
      </c>
      <c r="I5258">
        <v>-5.5789999961853001</v>
      </c>
      <c r="J5258">
        <v>2.8100000694394101E-2</v>
      </c>
      <c r="K5258">
        <v>0.36100000143051098</v>
      </c>
      <c r="L5258">
        <v>0.68400001525878895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  <c r="CS5258">
        <v>0</v>
      </c>
      <c r="CT5258">
        <v>0</v>
      </c>
      <c r="CU5258">
        <v>0</v>
      </c>
      <c r="CV5258">
        <v>0</v>
      </c>
      <c r="CW5258">
        <v>0</v>
      </c>
      <c r="CX5258">
        <f>SUM(M5258:CW5258)</f>
        <v>1</v>
      </c>
    </row>
    <row r="5259" spans="1:102" x14ac:dyDescent="0.2">
      <c r="A5259" t="s">
        <v>13514</v>
      </c>
      <c r="B5259" t="s">
        <v>7976</v>
      </c>
      <c r="C5259" t="s">
        <v>234</v>
      </c>
      <c r="D5259">
        <v>183023</v>
      </c>
      <c r="E5259">
        <v>0.82300001382827703</v>
      </c>
      <c r="F5259">
        <v>0.20999999344348899</v>
      </c>
      <c r="G5259">
        <v>0.912999987602233</v>
      </c>
      <c r="H5259">
        <v>0.129999995231628</v>
      </c>
      <c r="I5259">
        <v>-17.316999435424801</v>
      </c>
      <c r="J5259">
        <v>4.1200000792741699E-2</v>
      </c>
      <c r="K5259">
        <v>4.14000004529953E-2</v>
      </c>
      <c r="L5259">
        <v>0.138999998569488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1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  <c r="CX5259">
        <f>SUM(M5259:CW5259)</f>
        <v>1</v>
      </c>
    </row>
    <row r="5260" spans="1:102" x14ac:dyDescent="0.2">
      <c r="A5260" t="s">
        <v>13515</v>
      </c>
      <c r="B5260" t="s">
        <v>13516</v>
      </c>
      <c r="C5260" t="s">
        <v>13517</v>
      </c>
      <c r="D5260">
        <v>254734</v>
      </c>
      <c r="E5260">
        <v>0.123000003397464</v>
      </c>
      <c r="F5260">
        <v>0.71499997377395597</v>
      </c>
      <c r="G5260" s="1">
        <v>1.4099999816607999E-6</v>
      </c>
      <c r="H5260">
        <v>9.1600000858306801E-2</v>
      </c>
      <c r="I5260">
        <v>-6.5929999351501403</v>
      </c>
      <c r="J5260">
        <v>0.152999997138977</v>
      </c>
      <c r="K5260">
        <v>0.28000000119209201</v>
      </c>
      <c r="L5260">
        <v>0.66200000047683705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  <c r="CX5260">
        <f>SUM(M5260:CW5260)</f>
        <v>1</v>
      </c>
    </row>
    <row r="5261" spans="1:102" x14ac:dyDescent="0.2">
      <c r="A5261" t="s">
        <v>13518</v>
      </c>
      <c r="B5261" t="s">
        <v>13519</v>
      </c>
      <c r="C5261" t="s">
        <v>13520</v>
      </c>
      <c r="D5261">
        <v>320336</v>
      </c>
      <c r="E5261">
        <v>0.140000000596046</v>
      </c>
      <c r="F5261">
        <v>0.50300002098083496</v>
      </c>
      <c r="G5261" s="1">
        <v>1.3899999612476601E-4</v>
      </c>
      <c r="H5261">
        <v>0.118000000715255</v>
      </c>
      <c r="I5261">
        <v>-8.3299999237060494</v>
      </c>
      <c r="J5261">
        <v>8.07999968528747E-2</v>
      </c>
      <c r="K5261">
        <v>0.39800000190734802</v>
      </c>
      <c r="L5261">
        <v>0.82999998331069902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  <c r="CS5261">
        <v>0</v>
      </c>
      <c r="CT5261">
        <v>0</v>
      </c>
      <c r="CU5261">
        <v>0</v>
      </c>
      <c r="CV5261">
        <v>1</v>
      </c>
      <c r="CW5261">
        <v>0</v>
      </c>
      <c r="CX5261">
        <f>SUM(M5261:CW5261)</f>
        <v>1</v>
      </c>
    </row>
    <row r="5262" spans="1:102" x14ac:dyDescent="0.2">
      <c r="A5262" t="s">
        <v>13521</v>
      </c>
      <c r="B5262" t="s">
        <v>6618</v>
      </c>
      <c r="C5262" t="s">
        <v>4818</v>
      </c>
      <c r="D5262">
        <v>244453</v>
      </c>
      <c r="E5262">
        <v>1.61000005900859E-2</v>
      </c>
      <c r="F5262">
        <v>0.72699999809265103</v>
      </c>
      <c r="G5262" s="1">
        <v>1.11999997898237E-6</v>
      </c>
      <c r="H5262">
        <v>0.15099999308586101</v>
      </c>
      <c r="I5262">
        <v>-5.8520002365112296</v>
      </c>
      <c r="J5262">
        <v>0.105999998748302</v>
      </c>
      <c r="K5262">
        <v>0.35800001025199801</v>
      </c>
      <c r="L5262">
        <v>0.63599997758865301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1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  <c r="CS5262">
        <v>0</v>
      </c>
      <c r="CT5262">
        <v>0</v>
      </c>
      <c r="CU5262">
        <v>0</v>
      </c>
      <c r="CV5262">
        <v>0</v>
      </c>
      <c r="CW5262">
        <v>0</v>
      </c>
      <c r="CX5262">
        <f>SUM(M5262:CW5262)</f>
        <v>1</v>
      </c>
    </row>
    <row r="5263" spans="1:102" x14ac:dyDescent="0.2">
      <c r="A5263" t="s">
        <v>13522</v>
      </c>
      <c r="B5263" t="s">
        <v>13523</v>
      </c>
      <c r="C5263" t="s">
        <v>988</v>
      </c>
      <c r="D5263">
        <v>166027</v>
      </c>
      <c r="E5263">
        <v>0.95700001716613703</v>
      </c>
      <c r="F5263">
        <v>0.41899999976158098</v>
      </c>
      <c r="G5263">
        <v>0.90100002288818304</v>
      </c>
      <c r="H5263">
        <v>0.35299998521804798</v>
      </c>
      <c r="I5263">
        <v>-16.722000122070298</v>
      </c>
      <c r="J5263">
        <v>7.1699999272823306E-2</v>
      </c>
      <c r="K5263">
        <v>0.34200000762939398</v>
      </c>
      <c r="L5263">
        <v>0.50400000810623102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0</v>
      </c>
      <c r="CK5263">
        <v>0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>
        <v>0</v>
      </c>
      <c r="CT5263">
        <v>0</v>
      </c>
      <c r="CU5263">
        <v>0</v>
      </c>
      <c r="CV5263">
        <v>0</v>
      </c>
      <c r="CW5263">
        <v>0</v>
      </c>
      <c r="CX5263">
        <f>SUM(M5263:CW5263)</f>
        <v>1</v>
      </c>
    </row>
    <row r="5264" spans="1:102" x14ac:dyDescent="0.2">
      <c r="A5264" t="s">
        <v>13524</v>
      </c>
      <c r="B5264" t="s">
        <v>13525</v>
      </c>
      <c r="C5264" t="s">
        <v>13526</v>
      </c>
      <c r="D5264">
        <v>232959</v>
      </c>
      <c r="E5264">
        <v>2.36000008881092E-2</v>
      </c>
      <c r="F5264">
        <v>0.55900001525878895</v>
      </c>
      <c r="G5264">
        <v>0</v>
      </c>
      <c r="H5264">
        <v>0.101000003516674</v>
      </c>
      <c r="I5264">
        <v>-7.4419999122619602</v>
      </c>
      <c r="J5264">
        <v>0.11999999731779</v>
      </c>
      <c r="K5264">
        <v>0.34200000762939398</v>
      </c>
      <c r="L5264">
        <v>0.88400000333786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f>SUM(M5264:CW5264)</f>
        <v>1</v>
      </c>
    </row>
    <row r="5265" spans="1:102" x14ac:dyDescent="0.2">
      <c r="A5265" t="s">
        <v>13527</v>
      </c>
      <c r="B5265" t="s">
        <v>13528</v>
      </c>
      <c r="C5265" t="s">
        <v>13529</v>
      </c>
      <c r="D5265">
        <v>196255</v>
      </c>
      <c r="E5265">
        <v>0.22400000691413799</v>
      </c>
      <c r="F5265">
        <v>0.730000019073486</v>
      </c>
      <c r="G5265">
        <v>0.54699999094009399</v>
      </c>
      <c r="H5265">
        <v>0.12899999320507</v>
      </c>
      <c r="I5265">
        <v>-5.6669998168945304</v>
      </c>
      <c r="J5265">
        <v>0.14699999988078999</v>
      </c>
      <c r="K5265">
        <v>0.354999989271163</v>
      </c>
      <c r="L5265">
        <v>0.69099998474121005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1</v>
      </c>
      <c r="CN5265">
        <v>0</v>
      </c>
      <c r="CO5265">
        <v>0</v>
      </c>
      <c r="CP5265">
        <v>0</v>
      </c>
      <c r="CQ5265">
        <v>0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  <c r="CX5265">
        <f>SUM(M5265:CW5265)</f>
        <v>1</v>
      </c>
    </row>
    <row r="5266" spans="1:102" x14ac:dyDescent="0.2">
      <c r="A5266" t="s">
        <v>13533</v>
      </c>
      <c r="B5266" t="s">
        <v>13534</v>
      </c>
      <c r="C5266" t="s">
        <v>13535</v>
      </c>
      <c r="D5266">
        <v>175000</v>
      </c>
      <c r="E5266">
        <v>6.4900003373622894E-2</v>
      </c>
      <c r="F5266">
        <v>0.77399998903274503</v>
      </c>
      <c r="G5266">
        <v>0</v>
      </c>
      <c r="H5266">
        <v>0.51300001144409102</v>
      </c>
      <c r="I5266">
        <v>-4.1630001068115199</v>
      </c>
      <c r="J5266">
        <v>4.4599998742341898E-2</v>
      </c>
      <c r="K5266">
        <v>0.365000009536743</v>
      </c>
      <c r="L5266">
        <v>0.66399997472762995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0</v>
      </c>
      <c r="CX5266">
        <f>SUM(M5266:CW5266)</f>
        <v>1</v>
      </c>
    </row>
    <row r="5267" spans="1:102" x14ac:dyDescent="0.2">
      <c r="A5267" t="s">
        <v>13536</v>
      </c>
      <c r="B5267" t="s">
        <v>13537</v>
      </c>
      <c r="C5267" t="s">
        <v>13538</v>
      </c>
      <c r="D5267">
        <v>163361</v>
      </c>
      <c r="E5267">
        <v>0.45500001311302102</v>
      </c>
      <c r="F5267">
        <v>0.68500000238418501</v>
      </c>
      <c r="G5267">
        <v>0.89899998903274503</v>
      </c>
      <c r="H5267">
        <v>0.13099999725818601</v>
      </c>
      <c r="I5267">
        <v>-7.375</v>
      </c>
      <c r="J5267">
        <v>6.4999997615814195E-2</v>
      </c>
      <c r="K5267">
        <v>3.8899999111890703E-2</v>
      </c>
      <c r="L5267">
        <v>0.75300002098083496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0</v>
      </c>
      <c r="CN5267">
        <v>0</v>
      </c>
      <c r="CO5267">
        <v>0</v>
      </c>
      <c r="CP5267">
        <v>0</v>
      </c>
      <c r="CQ5267">
        <v>1</v>
      </c>
      <c r="CR5267">
        <v>0</v>
      </c>
      <c r="CS5267">
        <v>0</v>
      </c>
      <c r="CT5267">
        <v>0</v>
      </c>
      <c r="CU5267">
        <v>0</v>
      </c>
      <c r="CV5267">
        <v>0</v>
      </c>
      <c r="CW5267">
        <v>0</v>
      </c>
      <c r="CX5267">
        <f>SUM(M5267:CW5267)</f>
        <v>1</v>
      </c>
    </row>
    <row r="5268" spans="1:102" x14ac:dyDescent="0.2">
      <c r="A5268" t="s">
        <v>13539</v>
      </c>
      <c r="B5268" t="s">
        <v>13540</v>
      </c>
      <c r="C5268" t="s">
        <v>13541</v>
      </c>
      <c r="D5268">
        <v>322080</v>
      </c>
      <c r="E5268">
        <v>0.92100000381469704</v>
      </c>
      <c r="F5268">
        <v>0.216999992728233</v>
      </c>
      <c r="G5268">
        <v>0.71399998664855902</v>
      </c>
      <c r="H5268">
        <v>9.6000000834464999E-2</v>
      </c>
      <c r="I5268">
        <v>-13.7989997863769</v>
      </c>
      <c r="J5268">
        <v>3.4299999475479098E-2</v>
      </c>
      <c r="K5268">
        <v>0.17900000512599901</v>
      </c>
      <c r="L5268">
        <v>0.432999998331069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1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f>SUM(M5268:CW5268)</f>
        <v>1</v>
      </c>
    </row>
    <row r="5269" spans="1:102" x14ac:dyDescent="0.2">
      <c r="A5269" t="s">
        <v>13542</v>
      </c>
      <c r="B5269" t="s">
        <v>13543</v>
      </c>
      <c r="C5269" t="s">
        <v>13544</v>
      </c>
      <c r="D5269">
        <v>228173</v>
      </c>
      <c r="E5269">
        <v>0.31999999284744202</v>
      </c>
      <c r="F5269">
        <v>0.76399999856948797</v>
      </c>
      <c r="G5269" s="1">
        <v>3.39999996867845E-6</v>
      </c>
      <c r="H5269">
        <v>0.23399999737739499</v>
      </c>
      <c r="I5269">
        <v>-7.2119998931884703</v>
      </c>
      <c r="J5269">
        <v>0.32300001382827698</v>
      </c>
      <c r="K5269">
        <v>0.52200001478195102</v>
      </c>
      <c r="L5269">
        <v>0.63300001621246305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0</v>
      </c>
      <c r="CV5269">
        <v>0</v>
      </c>
      <c r="CW5269">
        <v>0</v>
      </c>
      <c r="CX5269">
        <f>SUM(M5269:CW5269)</f>
        <v>1</v>
      </c>
    </row>
    <row r="5270" spans="1:102" x14ac:dyDescent="0.2">
      <c r="A5270" t="s">
        <v>13545</v>
      </c>
      <c r="B5270" t="s">
        <v>6797</v>
      </c>
      <c r="C5270" t="s">
        <v>13546</v>
      </c>
      <c r="D5270">
        <v>157920</v>
      </c>
      <c r="E5270">
        <v>2.1800000220537099E-2</v>
      </c>
      <c r="F5270">
        <v>0.93599998950958196</v>
      </c>
      <c r="G5270">
        <v>1.19000002741813E-2</v>
      </c>
      <c r="H5270">
        <v>0.30399999022483798</v>
      </c>
      <c r="I5270">
        <v>-4.9899997711181596</v>
      </c>
      <c r="J5270">
        <v>5.6299999356269802E-2</v>
      </c>
      <c r="K5270">
        <v>0.64200001955032304</v>
      </c>
      <c r="L5270">
        <v>0.77200001478195102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0</v>
      </c>
      <c r="CV5270">
        <v>0</v>
      </c>
      <c r="CW5270">
        <v>0</v>
      </c>
      <c r="CX5270">
        <f>SUM(M5270:CW5270)</f>
        <v>1</v>
      </c>
    </row>
    <row r="5271" spans="1:102" x14ac:dyDescent="0.2">
      <c r="A5271" t="s">
        <v>13548</v>
      </c>
      <c r="B5271" t="s">
        <v>591</v>
      </c>
      <c r="C5271" t="s">
        <v>592</v>
      </c>
      <c r="D5271">
        <v>275440</v>
      </c>
      <c r="E5271">
        <v>0.149000003933906</v>
      </c>
      <c r="F5271">
        <v>0.84399998188018799</v>
      </c>
      <c r="G5271" s="1">
        <v>2.86999988929892E-6</v>
      </c>
      <c r="H5271">
        <v>6.0400001704692799E-2</v>
      </c>
      <c r="I5271">
        <v>-8.8240003585815394</v>
      </c>
      <c r="J5271">
        <v>3.4400001168251003E-2</v>
      </c>
      <c r="K5271">
        <v>0.77700001001357999</v>
      </c>
      <c r="L5271">
        <v>0.72899997234344405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0</v>
      </c>
      <c r="CV5271">
        <v>0</v>
      </c>
      <c r="CW5271">
        <v>0</v>
      </c>
      <c r="CX5271">
        <f>SUM(M5271:CW5271)</f>
        <v>1</v>
      </c>
    </row>
    <row r="5272" spans="1:102" x14ac:dyDescent="0.2">
      <c r="A5272" t="s">
        <v>13549</v>
      </c>
      <c r="B5272" t="s">
        <v>13550</v>
      </c>
      <c r="C5272" t="s">
        <v>13551</v>
      </c>
      <c r="D5272">
        <v>229347</v>
      </c>
      <c r="E5272">
        <v>8.9500002562999698E-2</v>
      </c>
      <c r="F5272">
        <v>0.80099999904632502</v>
      </c>
      <c r="G5272">
        <v>0</v>
      </c>
      <c r="H5272">
        <v>0.76599997282028198</v>
      </c>
      <c r="I5272">
        <v>-5.6979999542236301</v>
      </c>
      <c r="J5272">
        <v>5.2900001406669603E-2</v>
      </c>
      <c r="K5272">
        <v>0.76399999856948797</v>
      </c>
      <c r="L5272">
        <v>0.72899997234344405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1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  <c r="CV5272">
        <v>0</v>
      </c>
      <c r="CW5272">
        <v>0</v>
      </c>
      <c r="CX5272">
        <f>SUM(M5272:CW5272)</f>
        <v>1</v>
      </c>
    </row>
    <row r="5273" spans="1:102" x14ac:dyDescent="0.2">
      <c r="A5273" t="s">
        <v>13552</v>
      </c>
      <c r="B5273" t="s">
        <v>13553</v>
      </c>
      <c r="C5273" t="s">
        <v>1876</v>
      </c>
      <c r="D5273">
        <v>168009</v>
      </c>
      <c r="E5273">
        <v>0.122000001370906</v>
      </c>
      <c r="F5273">
        <v>0.53899997472762995</v>
      </c>
      <c r="G5273" s="1">
        <v>1.1999999696854501E-4</v>
      </c>
      <c r="H5273">
        <v>0.101000003516674</v>
      </c>
      <c r="I5273">
        <v>-8.53199958801269</v>
      </c>
      <c r="J5273">
        <v>0.43599998950958202</v>
      </c>
      <c r="K5273">
        <v>0.18600000441074299</v>
      </c>
      <c r="L5273">
        <v>0.596000015735626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  <c r="CL5273">
        <v>0</v>
      </c>
      <c r="CM5273">
        <v>0</v>
      </c>
      <c r="CN5273">
        <v>0</v>
      </c>
      <c r="CO5273">
        <v>0</v>
      </c>
      <c r="CP5273">
        <v>0</v>
      </c>
      <c r="CQ5273">
        <v>1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0</v>
      </c>
      <c r="CX5273">
        <f>SUM(M5273:CW5273)</f>
        <v>1</v>
      </c>
    </row>
    <row r="5274" spans="1:102" x14ac:dyDescent="0.2">
      <c r="A5274" t="s">
        <v>13557</v>
      </c>
      <c r="B5274" t="s">
        <v>13558</v>
      </c>
      <c r="C5274" t="s">
        <v>13559</v>
      </c>
      <c r="D5274">
        <v>58387</v>
      </c>
      <c r="E5274">
        <v>0.99400001764297397</v>
      </c>
      <c r="F5274">
        <v>4.0600001811981201E-3</v>
      </c>
      <c r="G5274">
        <v>0.90799999237060502</v>
      </c>
      <c r="H5274">
        <v>8.4200002253055503E-2</v>
      </c>
      <c r="I5274">
        <v>-31.823999404907202</v>
      </c>
      <c r="J5274">
        <v>6.7100003361701896E-2</v>
      </c>
      <c r="K5274">
        <v>0.35800001025199801</v>
      </c>
      <c r="L5274">
        <v>0.375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CW5274">
        <v>0</v>
      </c>
      <c r="CX5274">
        <f>SUM(M5274:CW5274)</f>
        <v>1</v>
      </c>
    </row>
    <row r="5275" spans="1:102" x14ac:dyDescent="0.2">
      <c r="A5275" t="s">
        <v>13560</v>
      </c>
      <c r="B5275" t="s">
        <v>13561</v>
      </c>
      <c r="C5275" t="s">
        <v>2674</v>
      </c>
      <c r="D5275">
        <v>257760</v>
      </c>
      <c r="E5275">
        <v>0.24699999392032601</v>
      </c>
      <c r="F5275">
        <v>0.98100000619888295</v>
      </c>
      <c r="G5275">
        <v>0.46799999475479098</v>
      </c>
      <c r="H5275">
        <v>0.30599999427795399</v>
      </c>
      <c r="I5275">
        <v>-3.94700002670288</v>
      </c>
      <c r="J5275">
        <v>7.5099997222423498E-2</v>
      </c>
      <c r="K5275">
        <v>0.59500002861022905</v>
      </c>
      <c r="L5275">
        <v>0.85299998521804798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1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  <c r="CV5275">
        <v>0</v>
      </c>
      <c r="CW5275">
        <v>0</v>
      </c>
      <c r="CX5275">
        <f>SUM(M5275:CW5275)</f>
        <v>1</v>
      </c>
    </row>
    <row r="5276" spans="1:102" x14ac:dyDescent="0.2">
      <c r="A5276" t="s">
        <v>13562</v>
      </c>
      <c r="B5276" t="s">
        <v>13563</v>
      </c>
      <c r="C5276" t="s">
        <v>13564</v>
      </c>
      <c r="D5276">
        <v>293827</v>
      </c>
      <c r="E5276">
        <v>0.98100000619888295</v>
      </c>
      <c r="F5276">
        <v>4.9600001424551003E-2</v>
      </c>
      <c r="G5276">
        <v>0.92199999094009399</v>
      </c>
      <c r="H5276">
        <v>0.10899999737739501</v>
      </c>
      <c r="I5276">
        <v>-22</v>
      </c>
      <c r="J5276">
        <v>3.4400001168251003E-2</v>
      </c>
      <c r="K5276">
        <v>0.17399999499320901</v>
      </c>
      <c r="L5276">
        <v>0.39700001478195102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  <c r="CV5276">
        <v>0</v>
      </c>
      <c r="CW5276">
        <v>0</v>
      </c>
      <c r="CX5276">
        <f>SUM(M5276:CW5276)</f>
        <v>1</v>
      </c>
    </row>
    <row r="5277" spans="1:102" x14ac:dyDescent="0.2">
      <c r="A5277" t="s">
        <v>13565</v>
      </c>
      <c r="B5277" t="s">
        <v>13566</v>
      </c>
      <c r="C5277" t="s">
        <v>589</v>
      </c>
      <c r="D5277">
        <v>394400</v>
      </c>
      <c r="E5277">
        <v>0.103000000119209</v>
      </c>
      <c r="F5277">
        <v>0.57999998331069902</v>
      </c>
      <c r="G5277">
        <v>0</v>
      </c>
      <c r="H5277">
        <v>0.21400000154971999</v>
      </c>
      <c r="I5277">
        <v>-5.6100001335143999</v>
      </c>
      <c r="J5277">
        <v>2.7899999171495399E-2</v>
      </c>
      <c r="K5277">
        <v>0.18099999427795399</v>
      </c>
      <c r="L5277">
        <v>0.31299999356269798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0</v>
      </c>
      <c r="CL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  <c r="CV5277">
        <v>0</v>
      </c>
      <c r="CW5277">
        <v>0</v>
      </c>
      <c r="CX5277">
        <f>SUM(M5277:CW5277)</f>
        <v>1</v>
      </c>
    </row>
    <row r="5278" spans="1:102" x14ac:dyDescent="0.2">
      <c r="A5278" t="s">
        <v>13567</v>
      </c>
      <c r="B5278" t="s">
        <v>13568</v>
      </c>
      <c r="C5278" t="s">
        <v>13569</v>
      </c>
      <c r="D5278">
        <v>286895</v>
      </c>
      <c r="E5278">
        <v>6.1700001358985901E-2</v>
      </c>
      <c r="F5278">
        <v>0.67699998617172197</v>
      </c>
      <c r="G5278">
        <v>3.7799999117851202E-2</v>
      </c>
      <c r="H5278">
        <v>0.35199999809265098</v>
      </c>
      <c r="I5278">
        <v>-7.4899997711181596</v>
      </c>
      <c r="J5278">
        <v>0.15500000119209201</v>
      </c>
      <c r="K5278">
        <v>0.277999997138977</v>
      </c>
      <c r="L5278">
        <v>0.64800000190734797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1</v>
      </c>
      <c r="CV5278">
        <v>0</v>
      </c>
      <c r="CW5278">
        <v>0</v>
      </c>
      <c r="CX5278">
        <f>SUM(M5278:CW5278)</f>
        <v>1</v>
      </c>
    </row>
    <row r="5279" spans="1:102" x14ac:dyDescent="0.2">
      <c r="A5279" t="s">
        <v>13570</v>
      </c>
      <c r="B5279" t="s">
        <v>8020</v>
      </c>
      <c r="C5279" t="s">
        <v>3659</v>
      </c>
      <c r="D5279">
        <v>228155</v>
      </c>
      <c r="E5279">
        <v>3.5799998790025697E-2</v>
      </c>
      <c r="F5279">
        <v>0.62800002098083496</v>
      </c>
      <c r="G5279">
        <v>8.9800003916025092E-3</v>
      </c>
      <c r="H5279">
        <v>0.193000003695487</v>
      </c>
      <c r="I5279">
        <v>-6.7540001869201598</v>
      </c>
      <c r="J5279">
        <v>7.5199998915195396E-2</v>
      </c>
      <c r="K5279">
        <v>0.43399998545646601</v>
      </c>
      <c r="L5279">
        <v>0.61199998855590798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0</v>
      </c>
      <c r="CL5279">
        <v>0</v>
      </c>
      <c r="CM5279">
        <v>0</v>
      </c>
      <c r="CN5279">
        <v>0</v>
      </c>
      <c r="CO5279">
        <v>0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  <c r="CV5279">
        <v>0</v>
      </c>
      <c r="CW5279">
        <v>0</v>
      </c>
      <c r="CX5279">
        <f>SUM(M5279:CW5279)</f>
        <v>1</v>
      </c>
    </row>
    <row r="5280" spans="1:102" x14ac:dyDescent="0.2">
      <c r="A5280" t="s">
        <v>13571</v>
      </c>
      <c r="B5280" t="s">
        <v>2336</v>
      </c>
      <c r="C5280" t="s">
        <v>67</v>
      </c>
      <c r="D5280">
        <v>322549</v>
      </c>
      <c r="E5280">
        <v>0.25900000333786</v>
      </c>
      <c r="F5280">
        <v>0.67299997806548995</v>
      </c>
      <c r="G5280" s="1">
        <v>7.6199999057280298E-6</v>
      </c>
      <c r="H5280">
        <v>0.49700000882148698</v>
      </c>
      <c r="I5280">
        <v>-7.9499998092651296</v>
      </c>
      <c r="J5280">
        <v>4.9300000071525497E-2</v>
      </c>
      <c r="K5280">
        <v>0.778999984264373</v>
      </c>
      <c r="L5280">
        <v>0.66500002145767201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1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  <c r="CV5280">
        <v>0</v>
      </c>
      <c r="CW5280">
        <v>0</v>
      </c>
      <c r="CX5280">
        <f>SUM(M5280:CW5280)</f>
        <v>1</v>
      </c>
    </row>
    <row r="5281" spans="1:102" x14ac:dyDescent="0.2">
      <c r="A5281" t="s">
        <v>13572</v>
      </c>
      <c r="B5281" t="s">
        <v>13573</v>
      </c>
      <c r="C5281" t="s">
        <v>4990</v>
      </c>
      <c r="D5281">
        <v>233012</v>
      </c>
      <c r="E5281">
        <v>4.32999990880489E-2</v>
      </c>
      <c r="F5281">
        <v>0.74599999189376798</v>
      </c>
      <c r="G5281">
        <v>0</v>
      </c>
      <c r="H5281">
        <v>0.17100000381469699</v>
      </c>
      <c r="I5281">
        <v>-4.9089999198913503</v>
      </c>
      <c r="J5281">
        <v>0.13699999451637199</v>
      </c>
      <c r="K5281">
        <v>0.414000004529953</v>
      </c>
      <c r="L5281">
        <v>0.51599997282028198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0</v>
      </c>
      <c r="CU5281">
        <v>0</v>
      </c>
      <c r="CV5281">
        <v>1</v>
      </c>
      <c r="CW5281">
        <v>0</v>
      </c>
      <c r="CX5281">
        <f>SUM(M5281:CW5281)</f>
        <v>1</v>
      </c>
    </row>
    <row r="5282" spans="1:102" x14ac:dyDescent="0.2">
      <c r="A5282" t="s">
        <v>13574</v>
      </c>
      <c r="B5282" t="s">
        <v>13575</v>
      </c>
      <c r="C5282" t="s">
        <v>13576</v>
      </c>
      <c r="D5282">
        <v>171906</v>
      </c>
      <c r="E5282">
        <v>2.8400000184774399E-2</v>
      </c>
      <c r="F5282">
        <v>0.92599999904632502</v>
      </c>
      <c r="G5282">
        <v>0.13799999654292999</v>
      </c>
      <c r="H5282">
        <v>8.8600002229213701E-2</v>
      </c>
      <c r="I5282">
        <v>-4.4800000190734801</v>
      </c>
      <c r="J5282">
        <v>6.5899997949600206E-2</v>
      </c>
      <c r="K5282">
        <v>0.66900002956390303</v>
      </c>
      <c r="L5282">
        <v>0.67100000381469704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f>SUM(M5282:CW5282)</f>
        <v>1</v>
      </c>
    </row>
  </sheetData>
  <autoFilter ref="A1:CX1">
    <sortState xmlns:xlrd2="http://schemas.microsoft.com/office/spreadsheetml/2017/richdata2" ref="A2:CX5282">
      <sortCondition descending="1" ref="CX1:CX528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song_props_new_w_vectors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2019-04-30T07:40:02Z</dcterms:created>
  <dcterms:modified xsi:type="dcterms:W3CDTF">2019-04-30T07:42:04Z</dcterms:modified>
</cp:coreProperties>
</file>